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Лист1!$A$3:$K$5</definedName>
  </definedNames>
  <calcPr calcId="152511"/>
</workbook>
</file>

<file path=xl/calcChain.xml><?xml version="1.0" encoding="utf-8"?>
<calcChain xmlns="http://schemas.openxmlformats.org/spreadsheetml/2006/main">
  <c r="J68" i="1" l="1"/>
  <c r="I39" i="1" l="1"/>
</calcChain>
</file>

<file path=xl/sharedStrings.xml><?xml version="1.0" encoding="utf-8"?>
<sst xmlns="http://schemas.openxmlformats.org/spreadsheetml/2006/main" count="563" uniqueCount="363">
  <si>
    <t>№ п/п</t>
  </si>
  <si>
    <t>Борышкердің БСН/ЖСН</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</si>
  <si>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</si>
  <si>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</si>
  <si>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</si>
  <si>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</si>
  <si>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</si>
  <si>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</si>
  <si>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</si>
  <si>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</si>
  <si>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</si>
  <si>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Оналту рәсімінде кредиторлар жиналысын өткізу туралы хабарлама</t>
  </si>
  <si>
    <t>1</t>
  </si>
  <si>
    <t>041240005374</t>
  </si>
  <si>
    <t>30.01.2019</t>
  </si>
  <si>
    <t>15:00</t>
  </si>
  <si>
    <t>87077802544  87273304600</t>
  </si>
  <si>
    <t>16.01.2019</t>
  </si>
  <si>
    <t>Алматы қ, Ташкентская көш,507 А</t>
  </si>
  <si>
    <t>Алматы қ, Нұрмақов көш,160</t>
  </si>
  <si>
    <t>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,Ташкентская көш,507А,барлық кредиторларға танысуға мүмкіндігі бар.</t>
  </si>
  <si>
    <t>"Оптовый Клуб " ЖШС</t>
  </si>
  <si>
    <t>970340000566</t>
  </si>
  <si>
    <t>"Мехстройсервис" АҚ</t>
  </si>
  <si>
    <t>8(727) 238-14-69 info@aomss.kz</t>
  </si>
  <si>
    <t>2</t>
  </si>
  <si>
    <t xml:space="preserve"> модульдік кампустың және көліктің қарызын өтеу туралы шешім қабылдау;
- «Мехстройсервис» АҚ жылжымалы және жылжымайтын мүлігін бағалау бойынша қызметтерді сатып алу туралы шешім қабылдау;
- «Мехстройсервис» АҚ кредиторлар комитетінің жаңа құрамын сайлау туралы шешім</t>
  </si>
  <si>
    <t>131140010346</t>
  </si>
  <si>
    <t>8-(727)-346-86-70</t>
  </si>
  <si>
    <t>3</t>
  </si>
  <si>
    <t>"Эврика Олеум" ЖШС</t>
  </si>
  <si>
    <t>1. Ұсыну мерзімі өткеннен кейін мәлімделген талаптардың есебімен, оңалту жоспарына өзгертулер мен толықтырулардың енгізілуін келісу, бірақ олармен шектелмей: - кредиторлардың жалпы санына, кредиторлардың кезектіліне және кредиторлық талаптардың жалпы сомасына қатысты өзгертулер; - оңалту рәсімі шекті мерзімінен аспайтын, берешекті өтеу жалпы мерзіміне өзгертулер.                                                                                                                                                            2. Оңалту рәсімі кезеңі бойына "Эврика Олеум" ЖШС Бас директорының еңбекақысын келісу.</t>
  </si>
  <si>
    <t>030340000878</t>
  </si>
  <si>
    <t>«Авиационная компания «Саяхат» АҚ-ң</t>
  </si>
  <si>
    <t>Алматы қ, Панфилов көш,  21 үй</t>
  </si>
  <si>
    <t xml:space="preserve">1. «Авиационная компания «Саяхат» АҚ-ң реабилитациялық басқарушысының атқарылған жұмысы туралы есебі.  
2.  «Авиационная компания «Саяхат» АҚ-ң мүлікті бағалау есебін қарау.
3.  «Авиационная компания «Саяхат» АҚ-ң мүлікті сату жоспарын бекіту. 
4. «Авиационная компания «Саяхат» АҚ-ң мүлікті тікелей сату туралы мәселені қарау.
5.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</si>
  <si>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</si>
  <si>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8-777-683 3343, nurzhanz@mail.ru</t>
  </si>
  <si>
    <t>4</t>
  </si>
  <si>
    <t>980240001770</t>
  </si>
  <si>
    <t>10:00</t>
  </si>
  <si>
    <t>+77017242326, +77019713000,                               ssk-80@mail.ru</t>
  </si>
  <si>
    <t>05/02/2019</t>
  </si>
  <si>
    <t>5</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</si>
  <si>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</si>
  <si>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 xml:space="preserve"> ТОО «Southfork Ltd.» оңалту жоспарына өзгерістер мен толықтыруларды келісу туралы</t>
  </si>
  <si>
    <t>"Октан Real Estate" ЖШС</t>
  </si>
  <si>
    <t xml:space="preserve">1. Кредиторлар жиналысының төрағасы мен хатшысын сайлау;
2.Банкроттық рәсімін оңалту жоспарына өзгерістер мен толықтырулар енгізу.                                           3. Медетші басқарушының атқарылған жұмыс туралы есебі.                                            4. Басқасы.
</t>
  </si>
  <si>
    <t>Керекты құжаттармен кредиторлардың жинасылында танысуға болады.</t>
  </si>
  <si>
    <t xml:space="preserve">8-777-777-00-17
aliya.telegeneva@mail.ru
</t>
  </si>
  <si>
    <t>11.02.2019</t>
  </si>
  <si>
    <t>6</t>
  </si>
  <si>
    <t>010540001631</t>
  </si>
  <si>
    <t>«Туран-Барлау» ЖШС</t>
  </si>
  <si>
    <t xml:space="preserve">1. Жұмыс барысының кәзіргі жағдайы туралы ақпарат                 2.Барлық кредиторлармен бітімгершілік келісімдерін жасау мүмкіндігін қарастыру.                                                                     3. Әртүрлә мәселелер. </t>
  </si>
  <si>
    <t>Материалдар жиналыс өткізуге дейін 3 жұмыс күні бұрын мүдделі тұлғалардың өтініші бойынша электронды поштаға жіберіледі</t>
  </si>
  <si>
    <t>Тел.: +7 701 730 0130  Эл.адрес: nbaurzhan@mail.ru</t>
  </si>
  <si>
    <t>Кредиторлар жиналысының қарауына жататын материалдармен 2019 жылы "11" ақпаннан бастап, Алматы қ,  Әл-Фараби даңғ., "Нұрлы-Тау" БО, блок 1Б, 503 кеңсе мекенжайы бойынша танысуға болады</t>
  </si>
  <si>
    <t>Алматы қ,  Самал 3 ы.а, 30/3</t>
  </si>
  <si>
    <t>Алматы  қ, Амангельды көш,  59А үй,</t>
  </si>
  <si>
    <t>Алматы қ, Амангельды көш,  59А үй,</t>
  </si>
  <si>
    <t>Алматы қ,  Аль-Фараби даң,  19 ("Нурлы-Тау" БО, 1Б Блок, 503 кеңсе)</t>
  </si>
  <si>
    <t>Алматы қ,  АЛЬ-ФАРАБИдаң,  19 үй, 96 пәтер (кеңсе)</t>
  </si>
  <si>
    <t>19.02.2019</t>
  </si>
  <si>
    <t>Алматы қ,  Енисейская көш, 26 б үй</t>
  </si>
  <si>
    <t>7</t>
  </si>
  <si>
    <t>Алматы қ, Төле би көш,  293</t>
  </si>
  <si>
    <t>Алматы қ, Райымбека көш,  348а</t>
  </si>
  <si>
    <t>09.00 бастап 18.00 сағатқа кейің мекенжай бойынша Алматы қ, Төле би көш,  293 және тел. 8 727 238 14 69</t>
  </si>
  <si>
    <t>Қызылорда қ, Желтоқсан көш, н/с,  "Бастау" бизнес-орталығы,  1001-і кеңсе</t>
  </si>
  <si>
    <t>060340009926</t>
  </si>
  <si>
    <t xml:space="preserve"> «Kazmunaiservices &amp; Contracting» (Казмунайсервисис энд Контрактинг) ЖШС</t>
  </si>
  <si>
    <t xml:space="preserve">1.  «Kazmunaiservices &amp; Contracting» (Казмунайсервисис энд Контрактинг) ЖШС оңалту рәсімін ағымдағы мәселелерді қарау.
2. «Kazmunaiservices&amp;Contracting» (Казмунайсервисис энд Контрактинг) ЖШС оңалту жоспарына өзгерістер енгізу.
</t>
  </si>
  <si>
    <t>сағат 09.00 дан 18.00 ге дейін алдын ала хабарласып қалаған уақытында таныса алады</t>
  </si>
  <si>
    <t>8-701-726-23-41 Erbol.k@seastargroup.com</t>
  </si>
  <si>
    <t>8</t>
  </si>
  <si>
    <t>970340000219</t>
  </si>
  <si>
    <t>87273-76-34-42</t>
  </si>
  <si>
    <t>9</t>
  </si>
  <si>
    <t xml:space="preserve"> «Қауіпсіздіқ Қызметі «Самай» ЖШС </t>
  </si>
  <si>
    <t xml:space="preserve"> Алматы қ,   Шагабудинова  219 үй </t>
  </si>
  <si>
    <t>1. Басшынын жасаған есептері "Қауіпсіздіқ Қызметі «Самай» ЖШС  05.06.2018 по 28.02.2019 кезеңі . 2. Қалпына келтіру жоспарына өзгерістер мен толықтырулар енгізу мекен жайы: Алматы қ,   Шагабудинова  219 үй, уақыт 11.12.2018-26.12.2018 , материалдар сайтта бар</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</si>
  <si>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</si>
  <si>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 «Мехстройсервис» АҚ оңалту тәртібін ұзарту туралы шешім;
- оңалту жоспарын өзгерту туралы шешім;</t>
  </si>
  <si>
    <t>10</t>
  </si>
  <si>
    <t>Алматы қ, Райымбека көш, 348а</t>
  </si>
  <si>
    <t>040240005738</t>
  </si>
  <si>
    <t xml:space="preserve">1.  ЖШС «Проект Тлефон Строй Казахстан» оңалту рәсімін ағымдағы мәселелерді қарау.
2. Оңалту жоспарына өзгерістер мен толықтыруларды келісу «Проект Тлефон Строй Казахстан».
</t>
  </si>
  <si>
    <t>Несиегерлер сауда саттықтың жоспары және бағалауы, сонымен қатар басқада құжаттарымен жұмыс күндері сағат 10.00 нан 18.00 ге дейін банкроттық басқарушыға алдын ала 8-701-993-77-82 телефонымен хабарласып таныса алады</t>
  </si>
  <si>
    <t>8-701-993-77-82 Lola_ok@mail.ru</t>
  </si>
  <si>
    <t>11</t>
  </si>
  <si>
    <t xml:space="preserve">Алматы қ, Орманова көш, үй 31 </t>
  </si>
  <si>
    <t>«Проект Тлефон Строй Казахстан»  ЖШС</t>
  </si>
  <si>
    <t xml:space="preserve">Алматы қ,  Баишев көш, үй 3А </t>
  </si>
  <si>
    <t xml:space="preserve">Алматы қ,  Орманова көш, үй 31 </t>
  </si>
  <si>
    <t>«Авиационная компания «Саяхат» АҚ</t>
  </si>
  <si>
    <t>Алматы қ, Панфилов көш, 21 үй</t>
  </si>
  <si>
    <t xml:space="preserve">1. Оңалту басқарушының өткізілген сауда-саттықтың нәтижесі туралы есебі. 
2. «Авиационная компания «Саяхат» АҚ-ң оңалту жоспарына өзгерістер енгізу туралы сұрағын қарастыру.    
3.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</si>
  <si>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</si>
  <si>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12</t>
  </si>
  <si>
    <t xml:space="preserve">
- "Мехстройсервис" АҚ жылжымалы мүлікті сату және бағалау жүргізу туралы шешім қабылдау;</t>
  </si>
  <si>
    <t>13</t>
  </si>
  <si>
    <t>000440015597</t>
  </si>
  <si>
    <t xml:space="preserve">  «Агропромэнергоснаб-1" ЖШС </t>
  </si>
  <si>
    <t xml:space="preserve">1.Оңалту жоспарына өзгеріс енгізуді келісу. 
</t>
  </si>
  <si>
    <t>8-701-675-52-06        sandyktas@mail.ru</t>
  </si>
  <si>
    <t>14</t>
  </si>
  <si>
    <t>15</t>
  </si>
  <si>
    <t>Алматы қ, Райымбека көш, 348а, 4 этаж</t>
  </si>
  <si>
    <t>Алматы қ, Төле би көш, 293 үй</t>
  </si>
  <si>
    <t>1. Алматы қ, 3 Каблуков көш, 6 мекен-жайында орналасқан "ВСС-ОУСА" ЖШС алдындағы кредиторлық берешекті өтеуге кепіл мүлкін беру.</t>
  </si>
  <si>
    <t xml:space="preserve"> Алматы қ,  Байтұрсынов көш,1А үй.   </t>
  </si>
  <si>
    <t>Алматы қ,  Төле би көш, 293</t>
  </si>
  <si>
    <t>09.00 бастап 18.00 сағатқа кейің мекенжай бойынша Алматы қ,  Төле би көш, 293 және тел. 8 727 238 14 69</t>
  </si>
  <si>
    <t>Алматы қ, Төле би көш, 293</t>
  </si>
  <si>
    <t>09.00 бастап 18.00 сағатқа кейің мекенжай бойынша Алматы қ, Төле би көш, 293 және тел. 8 727 238 14 69</t>
  </si>
  <si>
    <t>Алматы қ,  Панфилов көш, 21 үй</t>
  </si>
  <si>
    <t>Алматы қ, Абылайхан даң, 93/95 каб 211.</t>
  </si>
  <si>
    <t>Алматы қ,  Шевченко көш, 90 үй, "Каратал" БО, 7 қабат, 71 кеңсе.</t>
  </si>
  <si>
    <t>041240006937</t>
  </si>
  <si>
    <t xml:space="preserve"> "СтройТехМонтаж 2030"  ЖШС</t>
  </si>
  <si>
    <t>12-00</t>
  </si>
  <si>
    <t xml:space="preserve">Оңалту бойынша барлық құжаттармен танысам деген несиегерлер  14 мамыр 2019 ж. сағат 10-00 ден  бастап сағат 18-00 дейін алдын ала оңалтушы басқарушыны ескертіп келуге болады. </t>
  </si>
  <si>
    <t>8(727) 266-71-76 stm2030@bk.ru</t>
  </si>
  <si>
    <t>16</t>
  </si>
  <si>
    <t xml:space="preserve">
- Бас директор (оңалту жөніндегі менеджер) Набиев Ч.Ж. 2014 жылдың қыркүйек айынан 2019 жылдың 1 маусымына дейін;
- Мақсатқа жету және борышкерді банкрот деп тану салдарынан «Мечстройсервис» АҚ оңалту рәсімінің тоқтатылуы;
- «Мехстройсервис» АҚ банкрот деп жариялау;
- Бас директордың (оңалту менеджері) қорытынды баяндамасын үйлестіру Нәбиев Ч.Ж.
- Басқа мәселелер.</t>
  </si>
  <si>
    <t>17</t>
  </si>
  <si>
    <t xml:space="preserve">1. Оңалту басқарушының атқарылған жұмыс туралы есебі. 
2. оңалту басқарушының қорытынды есебін бекіту.    
3. Әртүрлі.
</t>
  </si>
  <si>
    <t>18</t>
  </si>
  <si>
    <t xml:space="preserve">"1. "СтройТехМонтаж 2030"ЖШС оңалтуды басқарушы міндетін атқарушы органының өткен кезеңге есебі. 
2. "СтройТехМонтаж 2030" ЖШС заңды мекен-жайының өзгеруі 050000, ҚР, Алматы қ, Гоголь көш, , 86  үй, 701 офис  
3. «Бейнеу-Шымкент Газ Құбыры» ЖШС пайдасына "АТФБанк "АҚ" кепілдіктердің ұзартылуына байланысты 13.05.2013 ж. №K012-2013 банктік қарыз шарты бойынша" АТФБанк "АҚ арқылы" СтройТехМонтаж 2030 " ЖШС қаржыландыру шарттарының өзгерістерін келісу» 
4. Алмалы ауданы бойынша МКБ алдындағы "СтройТехМонтаж 2030"ЖШС берешегін есепке алу туралы. 
5. "АТФБанк"АҚ-ның" Бейнеу-Шымкент Газ Құбыры" ЖШС пайдасына кепілдіктердің ұзартылуына, үшінші кезек бойынша қарызды есепке алуға жəне "АТФБанк" АҚ талаптарының ішінара азаюына байланысты "СтройТехМонтаж 2030" ЖШС оңалту жоспарына жəне оның кестесіне өзгерістер енгізу.
</t>
  </si>
  <si>
    <t>Алматы қ,  Төле би көш,  293</t>
  </si>
  <si>
    <t>Алматы қ,  Райымбека көш,  348а, 4 этаж</t>
  </si>
  <si>
    <t>09.00 бастап 18.00 сағатқа кейің мекенжай бойынша Алматы қ,  Төле би көш,  293 және тел. 8 727 238 14 69</t>
  </si>
  <si>
    <t>Алматы қ,  Желтоқсан көш,  79 "А" үй, 2 қ.</t>
  </si>
  <si>
    <t>Алматы қ, Желтоқсан көш,  79 "А" үй</t>
  </si>
  <si>
    <t>«Southfork Ltd.» ЖШС</t>
  </si>
  <si>
    <t>«Контрактное производство Delta-IT» ЖШС</t>
  </si>
  <si>
    <t>Оңалту жоспарына өзгерістер мен толықтыруларды келісу</t>
  </si>
  <si>
    <t>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</si>
  <si>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8 (727) 320-18-37, office@deltait.kz</t>
  </si>
  <si>
    <t>19</t>
  </si>
  <si>
    <t>050940004886</t>
  </si>
  <si>
    <t>ТОО «Sun Cinema» (Сан Синема)</t>
  </si>
  <si>
    <t xml:space="preserve">1. «Sun Cinema» (Сан Синема) ЖШС оңалту рәсімін ағымдағы мәселелерді қарау.
2. Оңалту жоспарына өзгерістер мен толықтыруларды келісу "Sun Cinema" (Сан Синема) ЖШС.
</t>
  </si>
  <si>
    <t xml:space="preserve">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</si>
  <si>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8-701-788-83-87 nnvershinina@mail.ru</t>
  </si>
  <si>
    <t>20</t>
  </si>
  <si>
    <t>060840001324</t>
  </si>
  <si>
    <t xml:space="preserve"> "Элитстрой Девелопмент" ЖШС</t>
  </si>
  <si>
    <t>14:00</t>
  </si>
  <si>
    <t>1. Бас директордың атқарылған жұмысы туралы есеп (оңалту басқарушысының)                                                                                          2. Оңалту жоспарына өзгерістер мен толықтырулар енгізу                           3. Өзге де сұрақтар</t>
  </si>
  <si>
    <t>87770003334 z.aymanova@elitstroy.kz</t>
  </si>
  <si>
    <t>21</t>
  </si>
  <si>
    <t xml:space="preserve"> 071140012287</t>
  </si>
  <si>
    <t>14-00</t>
  </si>
  <si>
    <t>1. 13.05.2013 ж. №K012-2013 банктік қарыз шарты бойынша "АТФБанк" АҚ арқылы "СтройТехМонтаж 2030" ЖШС қаржыландыру шарттарының өзгерістерін келісу, атап айтқанда: несие желісінің мерзімін 30.09.2019 ж. дейін ұлғайту, "АТФБанк" АҚ кепілдіктерді (аванстық төлемді қайтару және міндеттемелерді орындау) 15.09.2019 ж. дейін "Бейнеу-Шымкент Газ Құбыры" ЖШС пайдасына ұзарту, берілген қарыздардың мерзімін 15.09.2019 ж. дейін ұзарту.                                                                  2. "СтройТехМонтаж 2030" ЖШС оңалту жоспарына және оның кестесіне "АТФБанк" АҚ кепілдіктерді (аванстық төлемді қайтару және міндеттемелерді орындау) "Бейнеу-Шымкент Газ Құбыры" ЖШС пайдасына 15.09.2019 ж. дейінгі мерзімге ұзартуына, несие желісінің мерзімін 30.09.2019 ж. дейін ұлғайтуға, берілген қарыздардың мерзімін 15.09.2019 ж. дейін ұлғайтуға байланысты өзгерістер енгізу.</t>
  </si>
  <si>
    <t xml:space="preserve">Оңалту бойынша барлық құжаттармен танысам деген несиегерлер  08 шiлде 2019 ж. сағат 10-00 ден  бастап сағат 18-00 дейін алдын ала оңалтушы басқарушыны ескертіп келуге болады. </t>
  </si>
  <si>
    <t>24.06.2019</t>
  </si>
  <si>
    <t>22</t>
  </si>
  <si>
    <t>Қазақстан Республикасы, Наурызбай ауданы, Алматы қ,  м.ғ.д. Қарғалы қ. Кенесары хан, 54/8 үй, 1 ғимарат, н. 2а</t>
  </si>
  <si>
    <t>Алматы қ,  м.ғ.д. Қарғалы қ. Кенесары хан, 54/8 үй, 1 ғимарат, н. 2а</t>
  </si>
  <si>
    <t>Хабарлама жарияланған күннен бастап күнтізбелік он күн ішінде барлық кредиторлар келесі мекен-жай бойынша күн тәртібінің материалдарымен танысуға мүмкіндігіне ие болады:: Алматы қ,  м.ғ.д. Қарғалы қ. Кенесары хан, 54/8 үй, 1 ғимарат, н. 2а</t>
  </si>
  <si>
    <t>Алматы қ,  Гоголь көш,  86 үй, 605 кеңсе</t>
  </si>
  <si>
    <t xml:space="preserve">Алматы қ,  Розыбакиев көш,  үй 247 а </t>
  </si>
  <si>
    <t xml:space="preserve">Алматы қ,  Науаи көш,  үй 66 </t>
  </si>
  <si>
    <t>"Оптовый Клуб" ЖШС</t>
  </si>
  <si>
    <t>Алматы қ,Нұрмақов көш,160</t>
  </si>
  <si>
    <t xml:space="preserve">87017802544          87273304600           Гульжан </t>
  </si>
  <si>
    <t>23</t>
  </si>
  <si>
    <t>05.07.2019</t>
  </si>
  <si>
    <t>"Имсталькон" АҚ</t>
  </si>
  <si>
    <t>10-00</t>
  </si>
  <si>
    <t xml:space="preserve">1. «Имсталькон» АҚ-ның оңалту жоспарын үйлестіру.
2. «Имсталькон» АҚ-ның мүлкін және істерін басқару құқығын сақтау немесе тоқтату туралы шешімді борышкердің (уәкілетті органның), құрылтайшылардың (қатысушылардың) мүлкіне меншік иесі үшін немесе «Имсталькон» АҚ-ның оңалту басқармасының кандидатурасын сайлау туралы оңалту жоспары бекітілген сәттен бастап.
3. «Имсталькон» АҚ кредиторлар комитетінің құрылуы туралы шешім қабылдау.
4. «Имсталькон» АҚ кредиторлар комитетінің санын және мақұлдауын анықтау.
5. Кредиторлар комитетінің мүшелерін «Имсталькон» АҚ оңалту рәсімін кредиторлар назарына жеткізу туралы ақпараттандырудың тәртібі мен мерзімдерін анықтау.
6. «Имсталькон» АҚ-ның уақытша әкімшісіне және «Имсталькон» АҚ-ның (егер сайланған жағдайда) оңалту жөніндегі менеджеріне сыйақы төлеу.
</t>
  </si>
  <si>
    <t>«Қатысушыларды тіркеу жиналыс өткізілетін жерде сағат 9.00-дан 10.00-ге дейін өткізіледі, жиналыстың материалдарын 9: 00-ден 17: 00-ге дейін Алматы қ.қ. Айманов, 140, тұрғын емес  үй-жай 58а 
ул. Айманова, 140, нежилое помещение 58а</t>
  </si>
  <si>
    <t>тел. 8 (776) 885-77-88
caia1976@mail.ru</t>
  </si>
  <si>
    <t>24</t>
  </si>
  <si>
    <t>«KazConstructionTrade» ЖШС</t>
  </si>
  <si>
    <t>Алматы қ,  Шевченко көш, 162/7 уй, 309/1 кеңсе</t>
  </si>
  <si>
    <t>Оңалту менеджерінің қорытынды есебін үйлестіру</t>
  </si>
  <si>
    <t>8 701 292 22 02    pravo-2050@mail.ru</t>
  </si>
  <si>
    <t>25</t>
  </si>
  <si>
    <t>061240002492</t>
  </si>
  <si>
    <t xml:space="preserve">1.Қосымша сыйақы мөлшерін айқындау
</t>
  </si>
  <si>
    <t>26</t>
  </si>
  <si>
    <t xml:space="preserve">  "Агропромэнергоснаб-1" ЖШС </t>
  </si>
  <si>
    <t xml:space="preserve">«Отау-Құрмет»  ЖШС  </t>
  </si>
  <si>
    <t xml:space="preserve">1) оңалту жоспарына енгізілген  өзгерістер мен толықтыруларды келісу; 2) Кредиторлар комитетінің мушесіне өзгерістер еңгізу </t>
  </si>
  <si>
    <t>09.00 - 17.00 сағатқа дейін жұмыс күндері</t>
  </si>
  <si>
    <t>otau-kurmet@mail.ru Телефон  для справок: 8 -701 01 33331.</t>
  </si>
  <si>
    <t>27</t>
  </si>
  <si>
    <t>090640005996</t>
  </si>
  <si>
    <t>28</t>
  </si>
  <si>
    <t>010240004050</t>
  </si>
  <si>
    <t xml:space="preserve"> «En-Gin Production» ЖШС</t>
  </si>
  <si>
    <t>1) «En-Gin Production» ЖШС-нің бас директоры (оңалту менеджері) 2015 жылдың  05 наурыз айынын бастап 2019 жылдың 12 шілдесіне дейін жасаған жұмысы туралы есеп беру                                                                   2) «En-Gin Production» ЖШС-нің Бас директорының қорытынды есебін бекіту.                                                                                                                               3) Оңалту рәсімінің тоқтатылуы, «Эн-Джин Продакшн» ЖШС-нің  және оңалту мақсатына жету мүмкін еместігінен байланысты «Эн-Джин Продакшн» ЖШС банкрот деп  шешім қабылдау</t>
  </si>
  <si>
    <t>құжаттар жиналыста ұсынылады</t>
  </si>
  <si>
    <t>87775778647 akku@bk.ru</t>
  </si>
  <si>
    <t>29</t>
  </si>
  <si>
    <t xml:space="preserve"> Алматы қ. Байтұрсынов көш, 1А үй.   </t>
  </si>
  <si>
    <t xml:space="preserve">Алматы қ, Розыбакиев көш, үй 247 а </t>
  </si>
  <si>
    <t xml:space="preserve">Алматы қ, Науаи көш, үй 66 </t>
  </si>
  <si>
    <t xml:space="preserve">Қазақстан Республикасы, Алматы қ,  Айманов көш, 140, 58 а тұрғын емес үй-жай
</t>
  </si>
  <si>
    <t>Қазақстан Республикасы, Алматы қ,  Айманов көш, 140, 58 а тұрғын емес үй-жай</t>
  </si>
  <si>
    <t xml:space="preserve">1.	"ВСС - ОУСА" ЖШС-нің кепіл мүлкін, атап айтқанда, Алматы қ, Каблуков көш,  6 мекен-жайы бойынша орналасқан, жер учаскесімен бірге жалпы алаңы 4,6 га тұрғын емес үй-жайды кредиторлық берешекті өтеу есебіне қабылдау мәселесі бойынша 19.09.2018 ж. кредиторлар жиналысының шешімін жою туралы. 
2.	"Оптовый Клуб" ЖШС оңалту жоспарына өзгерістер мен толықтыруларды келісу (кепілді беруге және жоспарлы қайта құрылымдауға байланысты).
3.	 Жеткізушілермен келіссөздер сессиясын өткізу үшін басқарушы компанияның өкілеттігін беру.
4.	5-ші кезектегі кредиторлардың талаптарын үшінші тұлғаларға беруіне байланысты «Оптовый Клуб» ЖШС кредиторларының талап ету тізіліміне өзгерістермен келісу.
</t>
  </si>
  <si>
    <t>Алматы қ, Майборода көш,  29 үй, 28 кеңсе</t>
  </si>
  <si>
    <t>Алматы қ,  Гоголь көш,  86 үй, 701 кенсе</t>
  </si>
  <si>
    <t>Алматы қ, Аксай-2 ы/а, 36/1</t>
  </si>
  <si>
    <t>Алматы қ, Аксай-2 ы/а,  Елемесова, 36</t>
  </si>
  <si>
    <t>Алматы қ, Абай даң, 115 үй, 502 кеңсе</t>
  </si>
  <si>
    <t>Алматы қ.Абылайхан даң, 93/95 каб 211.</t>
  </si>
  <si>
    <t>060440005055</t>
  </si>
  <si>
    <t>"Алдаспан Құрылыс" ЖШС</t>
  </si>
  <si>
    <t>Алматы қ,  Жароков көш, 208</t>
  </si>
  <si>
    <t xml:space="preserve">
- "Алдаспан Құрылыс" ЖШС кредиторлық борыштың қалдық сомасын төлеу уақытын қайта қарау мақсатында оңалту жоспарын өзгерту туралы шешім;</t>
  </si>
  <si>
    <t xml:space="preserve">Сағат 10 сағат 00мин-11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,Жароков көш, 208,барлық кредиторларға танысуға мүмкіндігі бар.
</t>
  </si>
  <si>
    <t>87272742564, 87079000119</t>
  </si>
  <si>
    <t>30</t>
  </si>
  <si>
    <t>020140005057</t>
  </si>
  <si>
    <t xml:space="preserve">ҚР ІІМ ТІ комитетінің   «Селден қорғау құрылыс»   ШЖК РМК </t>
  </si>
  <si>
    <t xml:space="preserve"> Алматы қ,  Ақжар ы/а,  Егинсу көш,  35/17 </t>
  </si>
  <si>
    <t>31</t>
  </si>
  <si>
    <t xml:space="preserve">1.Оңалту жоспарына өзгерістер мен толықтырулар енгізу туралы.
7.Өзгеде мәселелер.
</t>
  </si>
  <si>
    <t xml:space="preserve">8-701-727-56-01 </t>
  </si>
  <si>
    <t>000440000816</t>
  </si>
  <si>
    <t>«Инженерингстройпроектсервис» ЖШС</t>
  </si>
  <si>
    <t>1) директор А.Е. Кадочкиннің жасаған жұмысы жөніндегі есебі;               2) оңалту жоспарына енгізілген  өзгерістер мен толықтыруларды келісу;              3)  әртүрлі мәселелер</t>
  </si>
  <si>
    <t>87074137731 icps@mail.ru</t>
  </si>
  <si>
    <t>32</t>
  </si>
  <si>
    <t>08/08/2019</t>
  </si>
  <si>
    <t>33</t>
  </si>
  <si>
    <t xml:space="preserve"> «Southfork Ltd.» ЖШС</t>
  </si>
  <si>
    <t>Алматы қ,   8 ықшам ауданы, 4а үй, 511 кеңсе</t>
  </si>
  <si>
    <t>Алматы қ,   8 ы/а, 4а үй, 511 кеңсе</t>
  </si>
  <si>
    <t>Алматы қ,  Алатау ы/а, Ибрагимова көш,  9 үй</t>
  </si>
  <si>
    <t>Алматы қ,  Жамбыла көш., 114/85 үй, 245 кеңсе</t>
  </si>
  <si>
    <t xml:space="preserve">«Авиационная компания «Саяхат» АҚ </t>
  </si>
  <si>
    <t>Алматы қ,  Панфилов көш.,   21 үй</t>
  </si>
  <si>
    <t xml:space="preserve">Алматы қ,  Панфилов көш.,   21 үй, </t>
  </si>
  <si>
    <t>1. «Авиационная компания «Саяхат» АҚ-ң оңалту жоспарына өзгерістер енгізу туралы сұрағын қарастыру.    
2. Әртүрлі.</t>
  </si>
  <si>
    <t>г. Алматы, ул. Панфилова, д. 21, nurzhanz@mail.ru, тел: 87776833343</t>
  </si>
  <si>
    <t>34</t>
  </si>
  <si>
    <t xml:space="preserve">1.	«БанкЦентрКредит» АҚ кредиторлық берешекті өтеуде бойынша кепіл мүлкін, атап айтқанда жер телімі, жалпы алаңы 4,6 га, Алматы қ., Әбіш Кекілбайұлы 6 (бұрынғы Каблукова көшесі) мекен-жайында орналасқан беру.
2.	Кепілге қойылған мүлікті, атап айтқанда, жалпы ауданы 4,6 га жер учаскесін Алматы қ. Әбіш Кекілбайұлы 6 (бұрынғы Каблукова көшесі) мекен-жайында беру құнын бекіту туралы:.
3.	«Оптовый Клуб» ЖШС-нің сауықтыру жоспарына өзгертулер мен толықтыруларды келісу (кепіл берілуіне байланысты).
</t>
  </si>
  <si>
    <t>35</t>
  </si>
  <si>
    <t xml:space="preserve"> Алматы қаласы , Гоголь көш., 86 үй, 701 қ.</t>
  </si>
  <si>
    <t>Алматы қ., Гоголь көш., 86 үй, 605 қ.</t>
  </si>
  <si>
    <t xml:space="preserve">1. «Бейнеу-Шымкент Газ Құбыры» ЖШС пайдасына "АТФБанк "АҚ" кепілдіктердің ұзартылуына байланысты 13.05.2013 ж. №K012-2013 банктік қарыз шарты бойынша" АТФБанк "АҚ арқылы" СтройТехМонтаж 2030 " ЖШС қаржыландыру шарттарының өзгерістерін келісу» 
2. "АТФБанк"АҚ-ның" Бейнеу-Шымкент Газ Құбыры" ЖШС пайдасына кепілдіктердің ұзартылуына, "СтройТехМонтаж 2030" ЖШС оңалту жоспарына жəне оның кестесіне өзгерістер енгізу.
</t>
  </si>
  <si>
    <t xml:space="preserve">Оңалту бойынша барлық құжаттармен танысам деген несиегерлер  02 қыркүйекте 2019 ж. сағат 10-00 ден  бастап сағат 18-00 дейін алдын ала оңалтушы басқарушыны ескертіп келуге болады. </t>
  </si>
  <si>
    <t xml:space="preserve"> Алматы қ. Ақжар ықшам ауданы, Егинсу к-сі,  35/17 </t>
  </si>
  <si>
    <r>
      <rPr>
        <sz val="12"/>
        <rFont val="Times New Roman"/>
        <family val="1"/>
        <charset val="204"/>
      </rPr>
      <t>1.Қысқа мерзім уақытша бос тұрған жылжымайтын және жылжымалы мүліктерді жалға беру жөнінде ( 3 жыл мерзімге) борышкерлермен келісу.
2.Өзгеде мәселелер.</t>
    </r>
    <r>
      <rPr>
        <sz val="12"/>
        <color theme="1"/>
        <rFont val="Times New Roman"/>
        <family val="1"/>
        <charset val="204"/>
      </rPr>
      <t xml:space="preserve">
</t>
    </r>
  </si>
  <si>
    <t>8-701-727-56-01 &lt;skk.mchs@mail.ru&gt;</t>
  </si>
  <si>
    <t xml:space="preserve">  «АГРОПРОМЭНЕРГОСНАБ-1" ЖШС </t>
  </si>
  <si>
    <t xml:space="preserve"> Алматы қ,  Байтұрсынов көш.,  1А үй.   </t>
  </si>
  <si>
    <t>Алматы қ, Абылайхан д-лы, 93/95 каб 211.</t>
  </si>
  <si>
    <t xml:space="preserve">1. Борышкердің мүлкі мен істерін басқару құқығын борышкер мүлкінің меншік иесінде, құрылтайшыларда (қатысушыларда) сақтау, беру туралы
2. Оңалту жоспарына өзгерістер мен толықтыруларды келісу.
</t>
  </si>
  <si>
    <t xml:space="preserve">Алматы қ,  Баишев көш.,  үй 3А </t>
  </si>
  <si>
    <t>Алматы қ, Шевченкокөш., 90 үй, "Каратал" БО, 7 қабат, 71 кеңсе.</t>
  </si>
  <si>
    <t xml:space="preserve"> «Sun Cinema» (Сан Синема) ЖШС</t>
  </si>
  <si>
    <t xml:space="preserve">Алматы қ, Розыбакиев көш., үй 247 а </t>
  </si>
  <si>
    <t xml:space="preserve">Алматы қ, Науаи көш., үй 66 </t>
  </si>
  <si>
    <t xml:space="preserve">1. «Sun Cinema» (Сан Синема) ЖШС оңалту рәсімін ағымдағы мәселелерді қарау. 
2. «Sun Cinema» (Сан Синема) ЖШС-нің оңалту жоспарына өзгертулер мен толықтырулар енгізу туралы немесе оңалту жөніндегі басқарушының қорытынды есебін бекіту туралы.
.
</t>
  </si>
  <si>
    <t xml:space="preserve"> "Оптовый Клуб" ЖШС</t>
  </si>
  <si>
    <t xml:space="preserve">1. "Оптовый  Клуб" ЖШС оңалту жоспарына өзгерістер мен толықтыруларды келісу (жоспарлы қайта құрылымдауға байланысты).
2.  Ұсыныс енгізу қаржы бақылаушысы қызметін ЖШС " Оптовый Клуб.
3.  5-ші кезектегі кредиторлардың талаптарын үшінші тұлғаларға беруіне байланысты «Оптовый Клуб» ЖШС кредиторларының талап ету тізіліміне өзгерістермен келісу.
</t>
  </si>
  <si>
    <t>"Авиационная компания " Саяхат" АҚ</t>
  </si>
  <si>
    <t>Алматы қ, Панфилов көш., 21 үй</t>
  </si>
  <si>
    <t>Алматы қ-сы, Панфилов көш., 21 үй</t>
  </si>
  <si>
    <t>Оңалту жөніндегі басқарушысымен атқарылған жұмыс нәтижелері туралы есебі 2. Оңалту жөніндегі басқарушысы Жуандық.Н.К. Қорытынды есебін бекіту 3. Әртүрлі</t>
  </si>
  <si>
    <t xml:space="preserve"> 8 777 683 33 43 нөміріне хабарласыныз немесе nurzhanz@mail.ru электрондық мекен-жайына жазыныз, сондай-ақ Алматы қаласы, Панфилов көшесі 21 үй мекен-жайына хабарласыныз</t>
  </si>
  <si>
    <t>8 777 683 33 43</t>
  </si>
  <si>
    <t xml:space="preserve"> "Имсталькон" АҚ</t>
  </si>
  <si>
    <t>Алматы қ,
Айманова көш., 140 үй,  58а тұрғын емес үй-жай</t>
  </si>
  <si>
    <t xml:space="preserve">1) Оңалту жоспарын өзгертуді келісу;   
2) "Имсталькон" АҚ акциялары эмиссиясының проспектісіне өзгерту енгізуге қатысты ақпарат.      </t>
  </si>
  <si>
    <t>Регистрация участников состоится с 9:00 до 10:00 по месту проведения собрания. С материалами заседания можно ознакомиться с 9:00 до 17:00 по адресу: г. Алматы,
ул. Айманова, 140, нежилое помещение 58а</t>
  </si>
  <si>
    <t>imstal@imstal.kz
тел: 
+7 (727)338-77-00</t>
  </si>
  <si>
    <t xml:space="preserve">1. "Оптовый  Клуб" ЖШС оңалту жоспарына өзгерістер мен толықтыруларды келісу (жоспарлы қайта құрылымдауға байланысты).
2.  5-ші кезектегі кредиторлардың талаптарын үшінші тұлғаларға беруіне байланысты «Оптовый Клуб» ЖШС кредиторларының талап ету тізіліміне өзгерістермен келісу.
</t>
  </si>
  <si>
    <t>Қазақстан Республикасы, Наурызбай ауданы, Алматы қаласы, м.ғ.д. Қарғалы қ. Кенесары хан, 54/8 үй, 1 ғимарат, н. 2а</t>
  </si>
  <si>
    <t>Қазақстан Республикасы, Алматы қаласы, м.ғ.д. Рахат, 21 үй, б.п. 1А, 2-қабат, конференц-залы</t>
  </si>
  <si>
    <t>1. Оңалту жоспарына өзгерістер енгізу;                                                                   2. Кепіл мүлкіне бағалау жүргізу туралы;                                                           3. Конкурстық комиссияның саны мен құрамын анықтау;                      4. Тағы басқа</t>
  </si>
  <si>
    <t>Хабарлама жарияланған күннен бастап күнтізбелік он күн ішінде барлық кредиторлар келесі мекен-жай бойынша күн тәртібінің материалдарымен танысуға мүмкіндігіне ие болады:: Алматы қаласы, м.ғ.д. Қарғалы қ. Кенесары хан, 54/8 үй, 1 ғимарат, н. 2а</t>
  </si>
  <si>
    <t>29.10.2019ж</t>
  </si>
  <si>
    <t>Алматы қаласы Аксай-2 ыкш.ауданы, 36/1</t>
  </si>
  <si>
    <t>2019 жылдың 06 қараша күні</t>
  </si>
  <si>
    <t>сағат 11 - 00 кезінде</t>
  </si>
  <si>
    <t xml:space="preserve">1.  13.05.2013 ж. №K012-2013 банктік қарыз шарты бойынша" АТФБанк "АҚ арқылы" СтройТехМонтаж 2030 " ЖШС қаржыландыру шарттарының өзгерістерін келісу» 
2. "СтройТехМонтаж 2030" ЖШС оңалту жоспарына жəне оның кестесіне өзгерістер енгізу.                                                                                                                                                                                                                                                                                                                                                                            </t>
  </si>
  <si>
    <t xml:space="preserve">Оңалту бойынша барлық құжаттармен танысам деген несиегерлер  04 қарашадан 2019 ж. сағат 10-00 ден  бастап сағат 18-00 дейін алдын ала оңалтушы басқарушыны ескертіп келуге болады. </t>
  </si>
  <si>
    <t>950540000292</t>
  </si>
  <si>
    <t>Айманов к-сі, 140, 58 а тұрғын емес үй-жай</t>
  </si>
  <si>
    <t xml:space="preserve">1. «Имсталькон» АҚ борышкері меншік иесінің – жеке атқарушы органның, бас директордың атынан М.М. Резуновтың борышкердің мүлігі мен істерін басқару құқығының күшін жою туралы.
2. Оңалтуды басқарушының кандидатурасын таңдау. </t>
  </si>
  <si>
    <t>«Қатысушыларды тіркеу жиналыс өткізілетін жерде сағат 10.00-дан 11.00-ге дейін өткізіледі, жиналыстың материалдарын 9: 00-ден 17: 00-ге дейін Алматы қ.қ. Айманов, 140, тұрғын емес  үй-жай 58а 
ул. Айманова, 140, нежилое помещение 58а</t>
  </si>
  <si>
    <t xml:space="preserve">1.оңалту жоспарына енгізілген  өзгерістер мен толықтыруларды келісу. </t>
  </si>
  <si>
    <t>imstal@imstal.kz
тел: 
+7 (727)338-77-01</t>
  </si>
  <si>
    <t>000440005609</t>
  </si>
  <si>
    <t>«Хладотеплотехника» ЖШС</t>
  </si>
  <si>
    <t>Алматы қаласы, Нурлы жол (6 сызық)көше, 183а үй, 35 кеңсе</t>
  </si>
  <si>
    <t>Алматы қаласы, Айманова көше, 191 үй, 403 кеңсе</t>
  </si>
  <si>
    <t>1)қалпына келтіру менеджері В.И. Ельцов  жасаған жұмысы жөніндегі есебі;               2) оңалту жоспарына енгізілген  өзгерістер мен толықтыруларды келісу;              3)  әртүрлі мәселелер</t>
  </si>
  <si>
    <t>87077441410 yeltzov@mail.ru</t>
  </si>
  <si>
    <t xml:space="preserve">Алматы қаласы, Баишев к-сі, үй 3А </t>
  </si>
  <si>
    <t>Алматы қ., Шевченко к., 90 үй, "Каратал" БО, 7 қабат, 71 кеңсе.</t>
  </si>
  <si>
    <t>Алдаспан Құрылыс" ЖШС кредиторлық борыштың қалдық сомасын төлеу уақытын қайта қарау мақсатында оңалту жоспарын өзгерту туралы шешім;</t>
  </si>
  <si>
    <t>Сағат 09 сағат 00мин-10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,Жароков көш, 208,барлық кредиторларға танысуға мүмкіндігі бар.</t>
  </si>
  <si>
    <t>1. мүлікке жүргізілген бағалауды қарау туралы;
2. кепіл мүлкін кепіл кредиторына беру туралы.</t>
  </si>
  <si>
    <t xml:space="preserve">1. Кепіл мүлкін, атап айтқанда, Шығыс Қазақстан облысы, Комсомольский кентінің Семей ауданында орналасқан, жалпы ауданы 3 гектар жер телімін несие берешектерін «Банк ЦентрКредит» АҚ пайдасына қайтару үшін беру. Кепіл мүлкін беру құнын бекіту.
2. Кепіл мүлкін, атап айтқанда, уақытша ақылы жер пайдалану құқығында орналасқан, жалпы ауданы 1.5034 га жер учаскесін Алматы қ. Осипенко 30 / а, жалдау құқығының құнын төлеу және кейіннен мемлекетке беру арқылы «ЦентрКредит Банкі» АҚ пайдасына кредиторлық берешекті өтеу есебіне. Кепіл мүлкін беру құнын бекіту.
3. «Банк ЦентрКредит» АҚ пайдасына кредиторлық берешекті өтеу үшін кепіл мүлкін, атап айтқанда, жеке меншікке тиесілі жалпы алаңы 3,8 га жер учаскесін Шымкент қаласы, Қаратау ауданы, Шымкент қаласы, 191 квартал, 149 учаскеде беру. Кепіл мүлкін беру құнын бекіту.
4.  «Оптовый Клуб» ЖШС Жарғысына өзгертулерді бекіту.
</t>
  </si>
  <si>
    <t xml:space="preserve"> Алматы қ. Байтұрсынов к-сі, 1А үй.   </t>
  </si>
  <si>
    <t>Алматы қ.Абылайхан д-лы, 93/95 каб 211.</t>
  </si>
  <si>
    <t xml:space="preserve">
1. Оңалту жоспарына өзгерістер мен толықтыруларды келісу.
</t>
  </si>
  <si>
    <t>8-701-111-90-31.8-701-675-52-06       kopbayev.kz @mail.ru</t>
  </si>
  <si>
    <t xml:space="preserve"> 040440002205 </t>
  </si>
  <si>
    <t xml:space="preserve">   «Октан Real Estate» ЖШС</t>
  </si>
  <si>
    <t xml:space="preserve">Алматы қ,  Амангельды көш,  59А үй
</t>
  </si>
  <si>
    <t xml:space="preserve">Алматы қ,  Амангельды көш.,  59А үй 
</t>
  </si>
  <si>
    <t>8-777-600-77-07     esmagzam.bukhanov@mail.ru</t>
  </si>
  <si>
    <t xml:space="preserve"> 1. Кепіл мүлкін, атап айтқанда, Шығыс Қазақстан облысы, Комсомольский кентінің Семей ауданында орналасқан, жалпы ауданы 3 гектар жер телімін несие берешектерін «Банк ЦентрКредит» АҚ пайдасына қайтару үшін беру. Кепіл мүлкін беру құнын бекіту.
2. Кепіл мүлкін, атап айтқанда, уақытша ақылы жер пайдалану құқығында орналасқан, жалпы ауданы 1.5034 га жер учаскесін Алматы қ. Осипенко 30 / а, жалдау құқығының құнын төлеу және кейіннен мемлекетке беру арқылы «ЦентрКредит Банкі» АҚ пайдасына кредиторлық берешекті өтеу есебіне. Кепіл мүлкін беру құнын бекіту.
3. «Банк ЦентрКредит» АҚ пайдасына кредиторлық берешекті өтеу үшін кепіл мүлкін, атап айтқанда, жеке меншікке тиесілі жалпы алаңы 3,8 га жер учаскесін Шымкент қаласы, Қаратау ауданы, Шымкент қаласы, 191 квартал, 149 учаскеде беру. Кепіл мүлкін беру құнын бекіту.
4.  «Оптовый Клуб» ЖШС Жарғысына өзгертулерді бекіту.
5. «"Оптовый  Клуб" ЖШС оңалту жоспарына өзгерістер мен толықтыруларды келісу (кепілді беруге және жоспарлы қайта құрылымдауға байланысты).
</t>
  </si>
  <si>
    <t>1. Басшынын жасаған есептері "Қауіпсіздіқ Қызметі «Самай» ЖШС   01.01.2019 ж.-  28.08.2019 ж. кезеңі . 2Қалпына келтіру жоспарына өзгерістер мен толықтырулар енгізу , 3. Әртүрлі. Материалдар сайтта бар</t>
  </si>
  <si>
    <t>Алматы қ,  Нұрмақов көш,160</t>
  </si>
  <si>
    <t xml:space="preserve">1)"ВСС-ОУСА" ЖШС алдындағы кредиторлық берешекті өтеу есебіне Алматы қ, Каблуков көш.,   6 мекен-жайында орналасқан сатып алынған жер учаскесін жалдау құқығымен кепіл мүлкін беру мерзімін 15 жылға 01.04.2019 ж. дейін ұзарту туралы
2)Алматы қ, Каблуков көш.,   6 мекен-жайында орналасқан "Оптовый Клуб" ЖШС "ВСС-ОУСА" ЖШС алдындағы кредиторлық берешекті өтеуге бергеннен кейін кепіл мүлкін жалға беру туралы.
3)Алматы қ, Каблуков көш.,   6 мекен-жайында орналасқан "ВСС-ОУСА" ЖШС кредиторын қабылдауына байланысты "Оптовый Клуб" ЖШС кредиторлары талаптарының тізіліміне өзгерістер енгізу туралы 01.04.2019 ж. баста пәтер  
4)"Оптовый  Клуб" ЖШС оңалту жоспарына өзгерістер мен толықтыруларды келісу (кепілді беруге және жоспарлы қайта құрылымдауға байланысты).
5)Кепіл мүлкін "Банк ЦентрКредит"АҚ пайдасына кредиторлық берешекті өтеу есебіне беруді келісу, атап айтқанда:
       •	Өскемен қаласы, Жібек Жолы көш.,   1 мекенжайы бойынша орналасқан ЖШС жеке меншіктегі жер учаскелерімен дүкен.
      •	Өскемен қаласы, Қаныш Сәтпаев даң,  16/11 мекенжайы бойынша орналасқан ЖШС жеке меншіктегі жер учаскесімен" Айгүл " дүкені:
      •	Алматы қ,  Ташкентская көш.,   507-үйде орналасқан ЖШС жеке меншіктегі жер учаскелері бар дүкен.. 
</t>
  </si>
  <si>
    <t>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Алматы ,Ташкентская көш,507А,барлық кредиторларға танысуға мүмкіндігі бар.</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</si>
  <si>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</si>
  <si>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</si>
  <si>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</si>
  <si>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</si>
  <si>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</si>
  <si>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</si>
  <si>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</si>
  <si>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</si>
  <si>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</si>
  <si>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</si>
  <si>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</si>
  <si>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</si>
  <si>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</si>
  <si>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</si>
  <si>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</si>
  <si>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</si>
  <si>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</si>
  <si>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</si>
  <si>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</si>
  <si>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</si>
  <si>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</si>
  <si>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</si>
  <si>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</si>
  <si>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</si>
  <si>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</si>
  <si>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</si>
  <si>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</si>
  <si>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Оңалту бойынша барлық құжаттармен танысам деген несиегерлер  24 желтоқсан 2019 ж. сағат 10-00 ден  бастап сағат 18-00 дейін алдын ала оңалтушы басқарушыны ескертіп келуге болады. </t>
  </si>
  <si>
    <t>63</t>
  </si>
  <si>
    <t xml:space="preserve"> Алматы қ., Гоголь көш., 86 үй, 701 қ.</t>
  </si>
  <si>
    <t xml:space="preserve">
 1. Кредиторлар жиналысының төрағасы мен хатшысын сайлау;; 2)Жаңа әкімші  кандидатурасын таңдау
</t>
  </si>
  <si>
    <t>64</t>
  </si>
  <si>
    <t>1. «Салқын жылу техникасы» қалпына келтіру процедурасын аяқтаудың ағымдағы нәтижелері туралы қалпына келтіру менеджерінің қорытынды есебі.
2. Борышкерге қатысты оңалту рәсімін тоқтату туралы тиісті өтінішпен Алматыдағы МАЭС-ке жүгіну туралы шешім қабылдау.</t>
  </si>
  <si>
    <t>65</t>
  </si>
  <si>
    <t>130640000552</t>
  </si>
  <si>
    <t>«Кор-Таж Мұнай» ЖШС</t>
  </si>
  <si>
    <t>Алматы қ., 8 ы/а,  37/1 үй</t>
  </si>
  <si>
    <t>Алматы қ,  №8 ы/а, 37/1 үй</t>
  </si>
  <si>
    <t>Келісу өзгерістер мен толықтырулар енгізу оңалту жоспары</t>
  </si>
  <si>
    <t>8 705 223 8301,  a.kaspak@kor-tazh.kz</t>
  </si>
  <si>
    <t>66</t>
  </si>
  <si>
    <t xml:space="preserve">Қазақстан Республикасы, Алматы қ., Айманов к-сі, 140, 58 а тұрғын емес үй-жай
</t>
  </si>
  <si>
    <t>Қазақстан Республикасы, Алматы қ., Айманов к-сі, 140, 58 а тұрғын емес үй-жай</t>
  </si>
  <si>
    <t>11-00</t>
  </si>
  <si>
    <t xml:space="preserve">1. Оңалту жоспарына өзгерістер енгізу.
2. Кредиторлар комитетінің құрамына өзгерістер енгізу. </t>
  </si>
  <si>
    <t>Қатысушыларды тіркеу жиналыс өткізілетін жерде сағат 10.00-дан 11.00-ге дейін өткізіледі, жиналыстың материалдарын 9: 00-ден 17: 00-ге дейін Алматы қ.қ. Айманов, 140, тұрғын емес  үй-жай 58а 
ул. Айманова, 140, нежилое помещение 58а</t>
  </si>
  <si>
    <t>67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</si>
</sst>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р_._-;\-* #,##0.00_р_._-;_-* &quot;-&quot;??_р_._-;_-@_-"/>
    <numFmt numFmtId="165" formatCode="_-* #,##0.00&quot;р.&quot;_-;\-* #,##0.00&quot;р.&quot;_-;_-* &quot;-&quot;??&quot;р.&quot;_-;_-@_-"/>
    <numFmt numFmtId="166" formatCode="_-* #,##0.00\ _₽_-;\-* #,##0.00\ _₽_-;_-* &quot;-&quot;??\ _₽_-;_-@_-"/>
    <numFmt numFmtId="167" formatCode="000000000000"/>
    <numFmt numFmtId="168" formatCode="h:mm;@"/>
  </numFmts>
  <fonts count="1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theme="1"/>
      <name val="Calibri"/>
      <family val="2"/>
      <charset val="204"/>
      <scheme val="minor"/>
    </font>
    <font>
      <sz val="11"/>
      <color theme="1"/>
      <name val="Calibri"/>
      <family val="2"/>
      <scheme val="minor"/>
    </font>
    <font>
      <sz val="12"/>
      <name val="Times New Roman"/>
      <family val="1"/>
      <charset val="204"/>
    </font>
    <font>
      <sz val="11"/>
      <color indexed="8"/>
      <name val="Calibri"/>
      <family val="2"/>
    </font>
    <font>
      <u/>
      <sz val="11"/>
      <color theme="10"/>
      <name val="Calibri"/>
      <family val="2"/>
      <charset val="204"/>
      <scheme val="minor"/>
    </font>
    <font>
      <sz val="10"/>
      <name val="Arial"/>
      <family val="2"/>
      <charset val="204"/>
    </font>
    <font>
      <sz val="10"/>
      <name val="Arial Cyr"/>
      <charset val="204"/>
    </font>
    <font>
      <sz val="11"/>
      <color rgb="FF000000"/>
      <name val="Calibri"/>
      <family val="2"/>
      <charset val="204"/>
    </font>
    <font>
      <u/>
      <sz val="8.8000000000000007"/>
      <color theme="10"/>
      <name val="Calibri"/>
      <family val="2"/>
      <charset val="204"/>
    </font>
    <font>
      <sz val="8"/>
      <name val="Arial"/>
      <family val="2"/>
      <charset val="204"/>
    </font>
    <font>
      <u/>
      <sz val="11"/>
      <color theme="10"/>
      <name val="Calibri"/>
      <family val="2"/>
      <charset val="204"/>
    </font>
    <font>
      <sz val="11"/>
      <color rgb="FF000000"/>
      <name val="Calibri"/>
      <family val="2"/>
      <charset val="204"/>
      <scheme val="minor"/>
    </font>
    <font>
      <u/>
      <sz val="12.65"/>
      <color theme="10"/>
      <name val="Calibri"/>
      <family val="2"/>
      <charset val="204"/>
    </font>
    <font>
      <u/>
      <sz val="12.65"/>
      <color indexed="12"/>
      <name val="Calibri"/>
      <family val="2"/>
      <charset val="204"/>
    </font>
    <font>
      <u/>
      <sz val="12.65"/>
      <color rgb="FF0000FF"/>
      <name val="Calibri"/>
      <family val="2"/>
      <charset val="204"/>
    </font>
    <font>
      <sz val="10"/>
      <name val="Arial Cyr"/>
      <family val="2"/>
      <charset val="204"/>
    </font>
    <font>
      <u/>
      <sz val="11"/>
      <color theme="10"/>
      <name val="Calibri"/>
      <family val="2"/>
    </font>
    <font>
      <sz val="10"/>
      <name val="Arial"/>
      <family val="2"/>
      <charset val="204"/>
    </font>
    <font>
      <u/>
      <sz val="9.35"/>
      <color theme="10"/>
      <name val="Calibri"/>
      <family val="2"/>
    </font>
    <font>
      <sz val="12"/>
      <color theme="1"/>
      <name val="Calibri"/>
      <family val="2"/>
      <charset val="204"/>
      <scheme val="minor"/>
    </font>
    <font>
      <sz val="12"/>
      <color theme="1"/>
      <name val="Times New Roman"/>
      <family val="1"/>
      <charset val="204"/>
    </font>
    <font>
      <sz val="12"/>
      <color rgb="FF000000"/>
      <name val="Times New Roman"/>
      <family val="1"/>
      <charset val="204"/>
    </font>
    <font>
      <sz val="12"/>
      <color indexed="8"/>
      <name val="Times New Roman"/>
      <family val="1"/>
      <charset val="204"/>
    </font>
    <font>
      <sz val="12"/>
      <color theme="2" tint="-0.89999084444715716"/>
      <name val="Times New Roman"/>
      <family val="1"/>
      <charset val="204"/>
    </font>
    <font>
      <u/>
      <sz val="11"/>
      <color theme="10"/>
      <name val="Calibri"/>
      <family val="2"/>
      <scheme val="minor"/>
    </font>
    <font>
      <u/>
      <sz val="12"/>
      <color theme="10"/>
      <name val="Times New Roman"/>
      <family val="1"/>
      <charset val="204"/>
    </font>
    <font>
      <sz val="12"/>
      <color rgb="FF22222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5199">
    <xf numFmtId="0" fontId="0" fillId="0" borderId="0"/>
    <xf numFmtId="0" fontId="109" fillId="0" borderId="0"/>
    <xf numFmtId="0" fontId="110" fillId="0" borderId="0"/>
    <xf numFmtId="164" fontId="109" fillId="0" borderId="0" applyFont="0" applyFill="0" applyBorder="0" applyAlignment="0" applyProtection="0"/>
    <xf numFmtId="0" fontId="108" fillId="0" borderId="0"/>
    <xf numFmtId="0" fontId="107" fillId="0" borderId="0"/>
    <xf numFmtId="164" fontId="107" fillId="0" borderId="0" applyFont="0" applyFill="0" applyBorder="0" applyAlignment="0" applyProtection="0"/>
    <xf numFmtId="0" fontId="106" fillId="0" borderId="0"/>
    <xf numFmtId="0" fontId="105" fillId="0" borderId="0"/>
    <xf numFmtId="164" fontId="105"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3" fillId="0" borderId="0"/>
    <xf numFmtId="164" fontId="103" fillId="0" borderId="0" applyFont="0" applyFill="0" applyBorder="0" applyAlignment="0" applyProtection="0"/>
    <xf numFmtId="0" fontId="102" fillId="0" borderId="0"/>
    <xf numFmtId="0" fontId="101" fillId="0" borderId="0"/>
    <xf numFmtId="164" fontId="113" fillId="0" borderId="0" applyFont="0" applyFill="0" applyBorder="0" applyAlignment="0" applyProtection="0"/>
    <xf numFmtId="0" fontId="100" fillId="0" borderId="0"/>
    <xf numFmtId="43" fontId="100" fillId="0" borderId="0" applyFont="0" applyFill="0" applyBorder="0" applyAlignment="0" applyProtection="0"/>
    <xf numFmtId="0" fontId="114" fillId="0" borderId="0" applyNumberFormat="0" applyFill="0" applyBorder="0" applyAlignment="0" applyProtection="0"/>
    <xf numFmtId="0" fontId="99" fillId="0" borderId="0"/>
    <xf numFmtId="164" fontId="99" fillId="0" borderId="0" applyFont="0" applyFill="0" applyBorder="0" applyAlignment="0" applyProtection="0"/>
    <xf numFmtId="0" fontId="98" fillId="0" borderId="0"/>
    <xf numFmtId="0" fontId="116" fillId="0" borderId="0"/>
    <xf numFmtId="0" fontId="109" fillId="0" borderId="0"/>
    <xf numFmtId="0" fontId="117" fillId="0" borderId="0"/>
    <xf numFmtId="0" fontId="118" fillId="0" borderId="0" applyNumberFormat="0" applyFill="0" applyBorder="0" applyAlignment="0" applyProtection="0">
      <alignment vertical="top"/>
      <protection locked="0"/>
    </xf>
    <xf numFmtId="0" fontId="114" fillId="0" borderId="0" applyNumberFormat="0" applyFill="0" applyBorder="0" applyAlignment="0" applyProtection="0"/>
    <xf numFmtId="165" fontId="109"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64" fontId="109" fillId="0" borderId="0" applyFont="0" applyFill="0" applyBorder="0" applyAlignment="0" applyProtection="0"/>
    <xf numFmtId="164" fontId="109" fillId="0" borderId="0" applyFont="0" applyFill="0" applyBorder="0" applyAlignment="0" applyProtection="0"/>
    <xf numFmtId="166"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6"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6" fontId="109" fillId="0" borderId="0" applyFont="0" applyFill="0" applyBorder="0" applyAlignment="0" applyProtection="0"/>
    <xf numFmtId="164" fontId="109" fillId="0" borderId="0" applyFont="0" applyFill="0" applyBorder="0" applyAlignment="0" applyProtection="0"/>
    <xf numFmtId="164" fontId="113"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0" fontId="96" fillId="0" borderId="0"/>
    <xf numFmtId="0" fontId="96" fillId="0" borderId="0"/>
    <xf numFmtId="0" fontId="96" fillId="0" borderId="0"/>
    <xf numFmtId="164" fontId="96" fillId="0" borderId="0" applyFont="0" applyFill="0" applyBorder="0" applyAlignment="0" applyProtection="0"/>
    <xf numFmtId="0" fontId="96" fillId="0" borderId="0"/>
    <xf numFmtId="0" fontId="96" fillId="0" borderId="0"/>
    <xf numFmtId="164" fontId="96" fillId="0" borderId="0" applyFont="0" applyFill="0" applyBorder="0" applyAlignment="0" applyProtection="0"/>
    <xf numFmtId="0" fontId="95" fillId="0" borderId="0"/>
    <xf numFmtId="164" fontId="95"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3" fillId="0" borderId="0"/>
    <xf numFmtId="164" fontId="93" fillId="0" borderId="0" applyFont="0" applyFill="0" applyBorder="0" applyAlignment="0" applyProtection="0"/>
    <xf numFmtId="0" fontId="92" fillId="0" borderId="0"/>
    <xf numFmtId="0" fontId="91" fillId="0" borderId="0"/>
    <xf numFmtId="0" fontId="91" fillId="0" borderId="0"/>
    <xf numFmtId="0" fontId="91" fillId="0" borderId="0"/>
    <xf numFmtId="164" fontId="91" fillId="0" borderId="0" applyFont="0" applyFill="0" applyBorder="0" applyAlignment="0" applyProtection="0"/>
    <xf numFmtId="0" fontId="91" fillId="0" borderId="0"/>
    <xf numFmtId="0" fontId="91" fillId="0" borderId="0"/>
    <xf numFmtId="164" fontId="91" fillId="0" borderId="0" applyFont="0" applyFill="0" applyBorder="0" applyAlignment="0" applyProtection="0"/>
    <xf numFmtId="0" fontId="91" fillId="0" borderId="0"/>
    <xf numFmtId="0" fontId="91" fillId="0" borderId="0"/>
    <xf numFmtId="0" fontId="91" fillId="0" borderId="0"/>
    <xf numFmtId="164" fontId="91" fillId="0" borderId="0" applyFont="0" applyFill="0" applyBorder="0" applyAlignment="0" applyProtection="0"/>
    <xf numFmtId="0" fontId="91" fillId="0" borderId="0"/>
    <xf numFmtId="0" fontId="91" fillId="0" borderId="0"/>
    <xf numFmtId="164" fontId="91" fillId="0" borderId="0" applyFont="0" applyFill="0" applyBorder="0" applyAlignment="0" applyProtection="0"/>
    <xf numFmtId="0" fontId="91" fillId="0" borderId="0"/>
    <xf numFmtId="164" fontId="91" fillId="0" borderId="0" applyFont="0" applyFill="0" applyBorder="0" applyAlignment="0" applyProtection="0"/>
    <xf numFmtId="0" fontId="91" fillId="0" borderId="0"/>
    <xf numFmtId="0" fontId="91" fillId="0" borderId="0"/>
    <xf numFmtId="0" fontId="91" fillId="0" borderId="0"/>
    <xf numFmtId="43" fontId="91" fillId="0" borderId="0" applyFont="0" applyFill="0" applyBorder="0" applyAlignment="0" applyProtection="0"/>
    <xf numFmtId="0" fontId="91" fillId="0" borderId="0"/>
    <xf numFmtId="164"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4" fontId="91" fillId="0" borderId="0" applyFont="0" applyFill="0" applyBorder="0" applyAlignment="0" applyProtection="0"/>
    <xf numFmtId="0" fontId="91" fillId="0" borderId="0"/>
    <xf numFmtId="0" fontId="91" fillId="0" borderId="0"/>
    <xf numFmtId="164" fontId="91" fillId="0" borderId="0" applyFont="0" applyFill="0" applyBorder="0" applyAlignment="0" applyProtection="0"/>
    <xf numFmtId="0" fontId="91" fillId="0" borderId="0"/>
    <xf numFmtId="164"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4" fontId="91" fillId="0" borderId="0" applyFont="0" applyFill="0" applyBorder="0" applyAlignment="0" applyProtection="0"/>
    <xf numFmtId="0" fontId="91" fillId="0" borderId="0"/>
    <xf numFmtId="0" fontId="90" fillId="0" borderId="0"/>
    <xf numFmtId="0" fontId="89" fillId="0" borderId="0"/>
    <xf numFmtId="164" fontId="89" fillId="0" borderId="0" applyFont="0" applyFill="0" applyBorder="0" applyAlignment="0" applyProtection="0"/>
    <xf numFmtId="0" fontId="88" fillId="0" borderId="0"/>
    <xf numFmtId="0" fontId="88" fillId="0" borderId="0"/>
    <xf numFmtId="0" fontId="88" fillId="0" borderId="0"/>
    <xf numFmtId="164" fontId="88" fillId="0" borderId="0" applyFont="0" applyFill="0" applyBorder="0" applyAlignment="0" applyProtection="0"/>
    <xf numFmtId="0" fontId="88" fillId="0" borderId="0"/>
    <xf numFmtId="0" fontId="88" fillId="0" borderId="0"/>
    <xf numFmtId="164" fontId="88" fillId="0" borderId="0" applyFont="0" applyFill="0" applyBorder="0" applyAlignment="0" applyProtection="0"/>
    <xf numFmtId="0" fontId="88" fillId="0" borderId="0"/>
    <xf numFmtId="0" fontId="88" fillId="0" borderId="0"/>
    <xf numFmtId="0" fontId="88" fillId="0" borderId="0"/>
    <xf numFmtId="164" fontId="88" fillId="0" borderId="0" applyFont="0" applyFill="0" applyBorder="0" applyAlignment="0" applyProtection="0"/>
    <xf numFmtId="0" fontId="88" fillId="0" borderId="0"/>
    <xf numFmtId="0" fontId="88" fillId="0" borderId="0"/>
    <xf numFmtId="164" fontId="88" fillId="0" borderId="0" applyFont="0" applyFill="0" applyBorder="0" applyAlignment="0" applyProtection="0"/>
    <xf numFmtId="0" fontId="88" fillId="0" borderId="0"/>
    <xf numFmtId="164" fontId="88" fillId="0" borderId="0" applyFont="0" applyFill="0" applyBorder="0" applyAlignment="0" applyProtection="0"/>
    <xf numFmtId="0" fontId="88" fillId="0" borderId="0"/>
    <xf numFmtId="0" fontId="88" fillId="0" borderId="0"/>
    <xf numFmtId="0" fontId="88" fillId="0" borderId="0"/>
    <xf numFmtId="43" fontId="88" fillId="0" borderId="0" applyFont="0" applyFill="0" applyBorder="0" applyAlignment="0" applyProtection="0"/>
    <xf numFmtId="0" fontId="88" fillId="0" borderId="0"/>
    <xf numFmtId="164" fontId="88"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64" fontId="88" fillId="0" borderId="0" applyFont="0" applyFill="0" applyBorder="0" applyAlignment="0" applyProtection="0"/>
    <xf numFmtId="0" fontId="88" fillId="0" borderId="0"/>
    <xf numFmtId="0" fontId="88" fillId="0" borderId="0"/>
    <xf numFmtId="164" fontId="88" fillId="0" borderId="0" applyFont="0" applyFill="0" applyBorder="0" applyAlignment="0" applyProtection="0"/>
    <xf numFmtId="0" fontId="88" fillId="0" borderId="0"/>
    <xf numFmtId="164" fontId="88"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64" fontId="88" fillId="0" borderId="0" applyFont="0" applyFill="0" applyBorder="0" applyAlignment="0" applyProtection="0"/>
    <xf numFmtId="0" fontId="88" fillId="0" borderId="0"/>
    <xf numFmtId="0" fontId="87" fillId="0" borderId="0"/>
    <xf numFmtId="0" fontId="86" fillId="0" borderId="0"/>
    <xf numFmtId="164" fontId="86" fillId="0" borderId="0" applyFont="0" applyFill="0" applyBorder="0" applyAlignment="0" applyProtection="0"/>
    <xf numFmtId="0" fontId="85" fillId="0" borderId="0"/>
    <xf numFmtId="0" fontId="85" fillId="0" borderId="0"/>
    <xf numFmtId="0" fontId="85" fillId="0" borderId="0"/>
    <xf numFmtId="164" fontId="85" fillId="0" borderId="0" applyFont="0" applyFill="0" applyBorder="0" applyAlignment="0" applyProtection="0"/>
    <xf numFmtId="0" fontId="85" fillId="0" borderId="0"/>
    <xf numFmtId="0" fontId="85" fillId="0" borderId="0"/>
    <xf numFmtId="164" fontId="85" fillId="0" borderId="0" applyFont="0" applyFill="0" applyBorder="0" applyAlignment="0" applyProtection="0"/>
    <xf numFmtId="0" fontId="85" fillId="0" borderId="0"/>
    <xf numFmtId="0" fontId="85" fillId="0" borderId="0"/>
    <xf numFmtId="0" fontId="85" fillId="0" borderId="0"/>
    <xf numFmtId="164" fontId="85" fillId="0" borderId="0" applyFont="0" applyFill="0" applyBorder="0" applyAlignment="0" applyProtection="0"/>
    <xf numFmtId="0" fontId="85" fillId="0" borderId="0"/>
    <xf numFmtId="0" fontId="85" fillId="0" borderId="0"/>
    <xf numFmtId="164" fontId="85" fillId="0" borderId="0" applyFont="0" applyFill="0" applyBorder="0" applyAlignment="0" applyProtection="0"/>
    <xf numFmtId="0" fontId="85" fillId="0" borderId="0"/>
    <xf numFmtId="164" fontId="85" fillId="0" borderId="0" applyFont="0" applyFill="0" applyBorder="0" applyAlignment="0" applyProtection="0"/>
    <xf numFmtId="0" fontId="85" fillId="0" borderId="0"/>
    <xf numFmtId="0" fontId="85" fillId="0" borderId="0"/>
    <xf numFmtId="164" fontId="85" fillId="0" borderId="0" applyFont="0" applyFill="0" applyBorder="0" applyAlignment="0" applyProtection="0"/>
    <xf numFmtId="0" fontId="85" fillId="0" borderId="0"/>
    <xf numFmtId="0" fontId="85" fillId="0" borderId="0"/>
    <xf numFmtId="0" fontId="85" fillId="0" borderId="0"/>
    <xf numFmtId="43" fontId="85" fillId="0" borderId="0" applyFont="0" applyFill="0" applyBorder="0" applyAlignment="0" applyProtection="0"/>
    <xf numFmtId="0" fontId="85" fillId="0" borderId="0"/>
    <xf numFmtId="164"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43" fontId="109" fillId="0" borderId="0" applyFont="0" applyFill="0" applyBorder="0" applyAlignment="0" applyProtection="0"/>
    <xf numFmtId="0" fontId="85" fillId="0" borderId="0"/>
    <xf numFmtId="0" fontId="85" fillId="0" borderId="0"/>
    <xf numFmtId="0" fontId="85" fillId="0" borderId="0"/>
    <xf numFmtId="164" fontId="85" fillId="0" borderId="0" applyFont="0" applyFill="0" applyBorder="0" applyAlignment="0" applyProtection="0"/>
    <xf numFmtId="0" fontId="85" fillId="0" borderId="0"/>
    <xf numFmtId="0" fontId="85" fillId="0" borderId="0"/>
    <xf numFmtId="164" fontId="85" fillId="0" borderId="0" applyFont="0" applyFill="0" applyBorder="0" applyAlignment="0" applyProtection="0"/>
    <xf numFmtId="0" fontId="85" fillId="0" borderId="0"/>
    <xf numFmtId="164" fontId="85"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2" fillId="0" borderId="0"/>
    <xf numFmtId="0" fontId="82" fillId="0" borderId="0"/>
    <xf numFmtId="0" fontId="82" fillId="0" borderId="0"/>
    <xf numFmtId="164" fontId="82" fillId="0" borderId="0" applyFont="0" applyFill="0" applyBorder="0" applyAlignment="0" applyProtection="0"/>
    <xf numFmtId="0" fontId="82" fillId="0" borderId="0"/>
    <xf numFmtId="0" fontId="82" fillId="0" borderId="0"/>
    <xf numFmtId="164" fontId="82" fillId="0" borderId="0" applyFont="0" applyFill="0" applyBorder="0" applyAlignment="0" applyProtection="0"/>
    <xf numFmtId="0" fontId="82" fillId="0" borderId="0"/>
    <xf numFmtId="0" fontId="82" fillId="0" borderId="0"/>
    <xf numFmtId="0" fontId="82" fillId="0" borderId="0"/>
    <xf numFmtId="164" fontId="82" fillId="0" borderId="0" applyFont="0" applyFill="0" applyBorder="0" applyAlignment="0" applyProtection="0"/>
    <xf numFmtId="0" fontId="82" fillId="0" borderId="0"/>
    <xf numFmtId="0" fontId="82" fillId="0" borderId="0"/>
    <xf numFmtId="164" fontId="82" fillId="0" borderId="0" applyFont="0" applyFill="0" applyBorder="0" applyAlignment="0" applyProtection="0"/>
    <xf numFmtId="0" fontId="82" fillId="0" borderId="0"/>
    <xf numFmtId="164" fontId="82" fillId="0" borderId="0" applyFont="0" applyFill="0" applyBorder="0" applyAlignment="0" applyProtection="0"/>
    <xf numFmtId="0" fontId="82" fillId="0" borderId="0"/>
    <xf numFmtId="0" fontId="82" fillId="0" borderId="0"/>
    <xf numFmtId="164" fontId="82" fillId="0" borderId="0" applyFont="0" applyFill="0" applyBorder="0" applyAlignment="0" applyProtection="0"/>
    <xf numFmtId="0" fontId="82" fillId="0" borderId="0"/>
    <xf numFmtId="0" fontId="82" fillId="0" borderId="0"/>
    <xf numFmtId="0" fontId="82" fillId="0" borderId="0"/>
    <xf numFmtId="43" fontId="82" fillId="0" borderId="0" applyFont="0" applyFill="0" applyBorder="0" applyAlignment="0" applyProtection="0"/>
    <xf numFmtId="0" fontId="82" fillId="0" borderId="0"/>
    <xf numFmtId="164"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43" fontId="109" fillId="0" borderId="0" applyFont="0" applyFill="0" applyBorder="0" applyAlignment="0" applyProtection="0"/>
    <xf numFmtId="0" fontId="82" fillId="0" borderId="0"/>
    <xf numFmtId="0" fontId="82" fillId="0" borderId="0"/>
    <xf numFmtId="0" fontId="82" fillId="0" borderId="0"/>
    <xf numFmtId="164" fontId="82" fillId="0" borderId="0" applyFont="0" applyFill="0" applyBorder="0" applyAlignment="0" applyProtection="0"/>
    <xf numFmtId="0" fontId="82" fillId="0" borderId="0"/>
    <xf numFmtId="0" fontId="82" fillId="0" borderId="0"/>
    <xf numFmtId="164" fontId="82" fillId="0" borderId="0" applyFont="0" applyFill="0" applyBorder="0" applyAlignment="0" applyProtection="0"/>
    <xf numFmtId="0" fontId="82" fillId="0" borderId="0"/>
    <xf numFmtId="164" fontId="82" fillId="0" borderId="0" applyFont="0" applyFill="0" applyBorder="0" applyAlignment="0" applyProtection="0"/>
    <xf numFmtId="0" fontId="81" fillId="0" borderId="0"/>
    <xf numFmtId="0" fontId="80" fillId="0" borderId="0"/>
    <xf numFmtId="43" fontId="80" fillId="0" borderId="0" applyFont="0" applyFill="0" applyBorder="0" applyAlignment="0" applyProtection="0"/>
    <xf numFmtId="0" fontId="79" fillId="0" borderId="0"/>
    <xf numFmtId="0" fontId="78" fillId="0" borderId="0"/>
    <xf numFmtId="0" fontId="77" fillId="0" borderId="0"/>
    <xf numFmtId="164" fontId="77" fillId="0" borderId="0" applyFont="0" applyFill="0" applyBorder="0" applyAlignment="0" applyProtection="0"/>
    <xf numFmtId="0" fontId="76" fillId="0" borderId="0"/>
    <xf numFmtId="164" fontId="76" fillId="0" borderId="0" applyFont="0" applyFill="0" applyBorder="0" applyAlignment="0" applyProtection="0"/>
    <xf numFmtId="0" fontId="75" fillId="0" borderId="0"/>
    <xf numFmtId="0" fontId="75" fillId="0" borderId="0"/>
    <xf numFmtId="0" fontId="75" fillId="0" borderId="0"/>
    <xf numFmtId="164" fontId="75" fillId="0" borderId="0" applyFont="0" applyFill="0" applyBorder="0" applyAlignment="0" applyProtection="0"/>
    <xf numFmtId="0" fontId="75" fillId="0" borderId="0"/>
    <xf numFmtId="0" fontId="75" fillId="0" borderId="0"/>
    <xf numFmtId="164" fontId="75" fillId="0" borderId="0" applyFont="0" applyFill="0" applyBorder="0" applyAlignment="0" applyProtection="0"/>
    <xf numFmtId="0" fontId="75" fillId="0" borderId="0"/>
    <xf numFmtId="0" fontId="75" fillId="0" borderId="0"/>
    <xf numFmtId="0" fontId="75" fillId="0" borderId="0"/>
    <xf numFmtId="164" fontId="75" fillId="0" borderId="0" applyFont="0" applyFill="0" applyBorder="0" applyAlignment="0" applyProtection="0"/>
    <xf numFmtId="0" fontId="75" fillId="0" borderId="0"/>
    <xf numFmtId="0" fontId="75" fillId="0" borderId="0"/>
    <xf numFmtId="164" fontId="7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4" fontId="75" fillId="0" borderId="0" applyFont="0" applyFill="0" applyBorder="0" applyAlignment="0" applyProtection="0"/>
    <xf numFmtId="0" fontId="75" fillId="0" borderId="0"/>
    <xf numFmtId="0" fontId="75" fillId="0" borderId="0"/>
    <xf numFmtId="164" fontId="7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4" fontId="75" fillId="0" borderId="0" applyFont="0" applyFill="0" applyBorder="0" applyAlignment="0" applyProtection="0"/>
    <xf numFmtId="0" fontId="75" fillId="0" borderId="0"/>
    <xf numFmtId="0" fontId="74" fillId="0" borderId="0"/>
    <xf numFmtId="0" fontId="73" fillId="0" borderId="0"/>
    <xf numFmtId="164" fontId="73" fillId="0" borderId="0" applyFont="0" applyFill="0" applyBorder="0" applyAlignment="0" applyProtection="0"/>
    <xf numFmtId="164" fontId="73" fillId="0" borderId="0" applyFont="0" applyFill="0" applyBorder="0" applyAlignment="0" applyProtection="0"/>
    <xf numFmtId="164" fontId="72" fillId="0" borderId="0" applyFont="0" applyFill="0" applyBorder="0" applyAlignment="0" applyProtection="0"/>
    <xf numFmtId="0" fontId="72" fillId="0" borderId="0"/>
    <xf numFmtId="0" fontId="72" fillId="0" borderId="0"/>
    <xf numFmtId="0" fontId="71" fillId="0" borderId="0"/>
    <xf numFmtId="0" fontId="70" fillId="0" borderId="0"/>
    <xf numFmtId="0" fontId="70" fillId="0" borderId="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43" fontId="69" fillId="0" borderId="0" applyFont="0" applyFill="0" applyBorder="0" applyAlignment="0" applyProtection="0"/>
    <xf numFmtId="164" fontId="111"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43"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109" fillId="0" borderId="0" applyFont="0" applyFill="0" applyBorder="0" applyAlignment="0" applyProtection="0"/>
    <xf numFmtId="0" fontId="69" fillId="0" borderId="0"/>
    <xf numFmtId="164" fontId="69" fillId="0" borderId="0" applyFont="0" applyFill="0" applyBorder="0" applyAlignment="0" applyProtection="0"/>
    <xf numFmtId="0" fontId="69" fillId="0" borderId="0"/>
    <xf numFmtId="0" fontId="69" fillId="0" borderId="0"/>
    <xf numFmtId="0" fontId="69" fillId="0" borderId="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0" fontId="69" fillId="0" borderId="0"/>
    <xf numFmtId="0" fontId="69" fillId="0" borderId="0"/>
    <xf numFmtId="0" fontId="69" fillId="0" borderId="0"/>
    <xf numFmtId="0" fontId="68" fillId="0" borderId="0"/>
    <xf numFmtId="0" fontId="68" fillId="0" borderId="0"/>
    <xf numFmtId="0" fontId="68" fillId="0" borderId="0"/>
    <xf numFmtId="164" fontId="68" fillId="0" borderId="0" applyFont="0" applyFill="0" applyBorder="0" applyAlignment="0" applyProtection="0"/>
    <xf numFmtId="0" fontId="68" fillId="0" borderId="0"/>
    <xf numFmtId="0" fontId="68" fillId="0" borderId="0"/>
    <xf numFmtId="164" fontId="68" fillId="0" borderId="0" applyFont="0" applyFill="0" applyBorder="0" applyAlignment="0" applyProtection="0"/>
    <xf numFmtId="0" fontId="68" fillId="0" borderId="0"/>
    <xf numFmtId="0" fontId="68" fillId="0" borderId="0"/>
    <xf numFmtId="0" fontId="68" fillId="0" borderId="0"/>
    <xf numFmtId="164" fontId="68" fillId="0" borderId="0" applyFont="0" applyFill="0" applyBorder="0" applyAlignment="0" applyProtection="0"/>
    <xf numFmtId="0" fontId="68" fillId="0" borderId="0"/>
    <xf numFmtId="0" fontId="68" fillId="0" borderId="0"/>
    <xf numFmtId="164" fontId="68" fillId="0" borderId="0" applyFont="0" applyFill="0" applyBorder="0" applyAlignment="0" applyProtection="0"/>
    <xf numFmtId="0" fontId="68" fillId="0" borderId="0"/>
    <xf numFmtId="164"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0" fontId="68" fillId="0" borderId="0"/>
    <xf numFmtId="164"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4" fontId="68" fillId="0" borderId="0" applyFont="0" applyFill="0" applyBorder="0" applyAlignment="0" applyProtection="0"/>
    <xf numFmtId="0" fontId="68" fillId="0" borderId="0"/>
    <xf numFmtId="0" fontId="68" fillId="0" borderId="0"/>
    <xf numFmtId="164" fontId="68" fillId="0" borderId="0" applyFont="0" applyFill="0" applyBorder="0" applyAlignment="0" applyProtection="0"/>
    <xf numFmtId="0" fontId="68" fillId="0" borderId="0"/>
    <xf numFmtId="164"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4" fontId="68" fillId="0" borderId="0" applyFont="0" applyFill="0" applyBorder="0" applyAlignment="0" applyProtection="0"/>
    <xf numFmtId="0" fontId="68" fillId="0" borderId="0"/>
    <xf numFmtId="0" fontId="67" fillId="0" borderId="0"/>
    <xf numFmtId="0" fontId="66" fillId="0" borderId="0"/>
    <xf numFmtId="0" fontId="66" fillId="0" borderId="0"/>
    <xf numFmtId="0" fontId="66" fillId="0" borderId="0"/>
    <xf numFmtId="164" fontId="66" fillId="0" borderId="0" applyFont="0" applyFill="0" applyBorder="0" applyAlignment="0" applyProtection="0"/>
    <xf numFmtId="0" fontId="66" fillId="0" borderId="0"/>
    <xf numFmtId="0" fontId="66" fillId="0" borderId="0"/>
    <xf numFmtId="164" fontId="66" fillId="0" borderId="0" applyFont="0" applyFill="0" applyBorder="0" applyAlignment="0" applyProtection="0"/>
    <xf numFmtId="0" fontId="66" fillId="0" borderId="0"/>
    <xf numFmtId="0" fontId="66" fillId="0" borderId="0"/>
    <xf numFmtId="0" fontId="66" fillId="0" borderId="0"/>
    <xf numFmtId="164" fontId="66" fillId="0" borderId="0" applyFont="0" applyFill="0" applyBorder="0" applyAlignment="0" applyProtection="0"/>
    <xf numFmtId="0" fontId="66" fillId="0" borderId="0"/>
    <xf numFmtId="0" fontId="66" fillId="0" borderId="0"/>
    <xf numFmtId="164" fontId="66" fillId="0" borderId="0" applyFont="0" applyFill="0" applyBorder="0" applyAlignment="0" applyProtection="0"/>
    <xf numFmtId="0" fontId="66" fillId="0" borderId="0"/>
    <xf numFmtId="164" fontId="66" fillId="0" borderId="0" applyFont="0" applyFill="0" applyBorder="0" applyAlignment="0" applyProtection="0"/>
    <xf numFmtId="0" fontId="66" fillId="0" borderId="0"/>
    <xf numFmtId="0" fontId="66" fillId="0" borderId="0"/>
    <xf numFmtId="164" fontId="66" fillId="0" borderId="0" applyFont="0" applyFill="0" applyBorder="0" applyAlignment="0" applyProtection="0"/>
    <xf numFmtId="0" fontId="66" fillId="0" borderId="0"/>
    <xf numFmtId="0" fontId="66" fillId="0" borderId="0"/>
    <xf numFmtId="0" fontId="66" fillId="0" borderId="0"/>
    <xf numFmtId="43" fontId="66" fillId="0" borderId="0" applyFont="0" applyFill="0" applyBorder="0" applyAlignment="0" applyProtection="0"/>
    <xf numFmtId="0" fontId="66" fillId="0" borderId="0"/>
    <xf numFmtId="164"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43" fontId="109" fillId="0" borderId="0" applyFont="0" applyFill="0" applyBorder="0" applyAlignment="0" applyProtection="0"/>
    <xf numFmtId="0" fontId="66" fillId="0" borderId="0"/>
    <xf numFmtId="0" fontId="66" fillId="0" borderId="0"/>
    <xf numFmtId="0" fontId="66" fillId="0" borderId="0"/>
    <xf numFmtId="164" fontId="66" fillId="0" borderId="0" applyFont="0" applyFill="0" applyBorder="0" applyAlignment="0" applyProtection="0"/>
    <xf numFmtId="0" fontId="66" fillId="0" borderId="0"/>
    <xf numFmtId="0" fontId="66" fillId="0" borderId="0"/>
    <xf numFmtId="164" fontId="66" fillId="0" borderId="0" applyFont="0" applyFill="0" applyBorder="0" applyAlignment="0" applyProtection="0"/>
    <xf numFmtId="0" fontId="66" fillId="0" borderId="0"/>
    <xf numFmtId="164"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0" fontId="64" fillId="0" borderId="0"/>
    <xf numFmtId="0" fontId="64" fillId="0" borderId="0"/>
    <xf numFmtId="164" fontId="64" fillId="0" borderId="0" applyFont="0" applyFill="0" applyBorder="0" applyAlignment="0" applyProtection="0"/>
    <xf numFmtId="0" fontId="64" fillId="0" borderId="0"/>
    <xf numFmtId="0" fontId="64" fillId="0" borderId="0"/>
    <xf numFmtId="164" fontId="64" fillId="0" borderId="0" applyFont="0" applyFill="0" applyBorder="0" applyAlignment="0" applyProtection="0"/>
    <xf numFmtId="0" fontId="64" fillId="0" borderId="0"/>
    <xf numFmtId="0" fontId="64" fillId="0" borderId="0"/>
    <xf numFmtId="0" fontId="64" fillId="0" borderId="0"/>
    <xf numFmtId="164" fontId="64" fillId="0" borderId="0" applyFont="0" applyFill="0" applyBorder="0" applyAlignment="0" applyProtection="0"/>
    <xf numFmtId="0" fontId="64" fillId="0" borderId="0"/>
    <xf numFmtId="0" fontId="64" fillId="0" borderId="0"/>
    <xf numFmtId="164" fontId="64" fillId="0" borderId="0" applyFont="0" applyFill="0" applyBorder="0" applyAlignment="0" applyProtection="0"/>
    <xf numFmtId="0" fontId="64" fillId="0" borderId="0"/>
    <xf numFmtId="164" fontId="64" fillId="0" borderId="0" applyFont="0" applyFill="0" applyBorder="0" applyAlignment="0" applyProtection="0"/>
    <xf numFmtId="0" fontId="64" fillId="0" borderId="0"/>
    <xf numFmtId="0" fontId="64" fillId="0" borderId="0"/>
    <xf numFmtId="164" fontId="64" fillId="0" borderId="0" applyFont="0" applyFill="0" applyBorder="0" applyAlignment="0" applyProtection="0"/>
    <xf numFmtId="0" fontId="64" fillId="0" borderId="0"/>
    <xf numFmtId="0" fontId="64" fillId="0" borderId="0"/>
    <xf numFmtId="0" fontId="64" fillId="0" borderId="0"/>
    <xf numFmtId="43" fontId="64" fillId="0" borderId="0" applyFont="0" applyFill="0" applyBorder="0" applyAlignment="0" applyProtection="0"/>
    <xf numFmtId="0" fontId="64" fillId="0" borderId="0"/>
    <xf numFmtId="164"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43" fontId="109" fillId="0" borderId="0" applyFont="0" applyFill="0" applyBorder="0" applyAlignment="0" applyProtection="0"/>
    <xf numFmtId="0" fontId="64" fillId="0" borderId="0"/>
    <xf numFmtId="0" fontId="64" fillId="0" borderId="0"/>
    <xf numFmtId="0" fontId="64" fillId="0" borderId="0"/>
    <xf numFmtId="164" fontId="64" fillId="0" borderId="0" applyFont="0" applyFill="0" applyBorder="0" applyAlignment="0" applyProtection="0"/>
    <xf numFmtId="0" fontId="64" fillId="0" borderId="0"/>
    <xf numFmtId="0" fontId="64" fillId="0" borderId="0"/>
    <xf numFmtId="164" fontId="64" fillId="0" borderId="0" applyFont="0" applyFill="0" applyBorder="0" applyAlignment="0" applyProtection="0"/>
    <xf numFmtId="0" fontId="64" fillId="0" borderId="0"/>
    <xf numFmtId="164" fontId="64" fillId="0" borderId="0" applyFont="0" applyFill="0" applyBorder="0" applyAlignment="0" applyProtection="0"/>
    <xf numFmtId="0" fontId="63" fillId="0" borderId="0"/>
    <xf numFmtId="164" fontId="63" fillId="0" borderId="0" applyFont="0" applyFill="0" applyBorder="0" applyAlignment="0" applyProtection="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164" fontId="62" fillId="0" borderId="0" applyFont="0" applyFill="0" applyBorder="0" applyAlignment="0" applyProtection="0"/>
    <xf numFmtId="0" fontId="61" fillId="0" borderId="0"/>
    <xf numFmtId="0" fontId="61" fillId="0" borderId="0"/>
    <xf numFmtId="0" fontId="61" fillId="0" borderId="0"/>
    <xf numFmtId="164" fontId="61" fillId="0" borderId="0" applyFont="0" applyFill="0" applyBorder="0" applyAlignment="0" applyProtection="0"/>
    <xf numFmtId="0" fontId="61" fillId="0" borderId="0"/>
    <xf numFmtId="0" fontId="61" fillId="0" borderId="0"/>
    <xf numFmtId="164" fontId="61" fillId="0" borderId="0" applyFont="0" applyFill="0" applyBorder="0" applyAlignment="0" applyProtection="0"/>
    <xf numFmtId="0" fontId="61" fillId="0" borderId="0"/>
    <xf numFmtId="0" fontId="61" fillId="0" borderId="0"/>
    <xf numFmtId="0" fontId="61" fillId="0" borderId="0"/>
    <xf numFmtId="164" fontId="61" fillId="0" borderId="0" applyFont="0" applyFill="0" applyBorder="0" applyAlignment="0" applyProtection="0"/>
    <xf numFmtId="0" fontId="61" fillId="0" borderId="0"/>
    <xf numFmtId="0" fontId="61" fillId="0" borderId="0"/>
    <xf numFmtId="164" fontId="61" fillId="0" borderId="0" applyFont="0" applyFill="0" applyBorder="0" applyAlignment="0" applyProtection="0"/>
    <xf numFmtId="0" fontId="61" fillId="0" borderId="0"/>
    <xf numFmtId="164" fontId="61" fillId="0" borderId="0" applyFont="0" applyFill="0" applyBorder="0" applyAlignment="0" applyProtection="0"/>
    <xf numFmtId="0" fontId="61" fillId="0" borderId="0"/>
    <xf numFmtId="0" fontId="61" fillId="0" borderId="0"/>
    <xf numFmtId="0" fontId="61" fillId="0" borderId="0"/>
    <xf numFmtId="43" fontId="61" fillId="0" borderId="0" applyFont="0" applyFill="0" applyBorder="0" applyAlignment="0" applyProtection="0"/>
    <xf numFmtId="0" fontId="61" fillId="0" borderId="0"/>
    <xf numFmtId="164"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4" fontId="61" fillId="0" borderId="0" applyFont="0" applyFill="0" applyBorder="0" applyAlignment="0" applyProtection="0"/>
    <xf numFmtId="0" fontId="61" fillId="0" borderId="0"/>
    <xf numFmtId="0" fontId="61" fillId="0" borderId="0"/>
    <xf numFmtId="164" fontId="61" fillId="0" borderId="0" applyFont="0" applyFill="0" applyBorder="0" applyAlignment="0" applyProtection="0"/>
    <xf numFmtId="0" fontId="61" fillId="0" borderId="0"/>
    <xf numFmtId="164"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4" fontId="61" fillId="0" borderId="0" applyFont="0" applyFill="0" applyBorder="0" applyAlignment="0" applyProtection="0"/>
    <xf numFmtId="0" fontId="61" fillId="0" borderId="0"/>
    <xf numFmtId="0" fontId="60" fillId="0" borderId="0"/>
    <xf numFmtId="0" fontId="59" fillId="0" borderId="0"/>
    <xf numFmtId="0" fontId="59" fillId="0" borderId="0"/>
    <xf numFmtId="0" fontId="59" fillId="0" borderId="0"/>
    <xf numFmtId="0" fontId="58" fillId="0" borderId="0"/>
    <xf numFmtId="0" fontId="57" fillId="0" borderId="0"/>
    <xf numFmtId="0" fontId="57" fillId="0" borderId="0"/>
    <xf numFmtId="0" fontId="57" fillId="0" borderId="0"/>
    <xf numFmtId="164" fontId="57" fillId="0" borderId="0" applyFont="0" applyFill="0" applyBorder="0" applyAlignment="0" applyProtection="0"/>
    <xf numFmtId="0" fontId="57" fillId="0" borderId="0"/>
    <xf numFmtId="0" fontId="57" fillId="0" borderId="0"/>
    <xf numFmtId="164" fontId="57" fillId="0" borderId="0" applyFont="0" applyFill="0" applyBorder="0" applyAlignment="0" applyProtection="0"/>
    <xf numFmtId="0" fontId="57" fillId="0" borderId="0"/>
    <xf numFmtId="0" fontId="57" fillId="0" borderId="0"/>
    <xf numFmtId="0" fontId="57" fillId="0" borderId="0"/>
    <xf numFmtId="164" fontId="57" fillId="0" borderId="0" applyFont="0" applyFill="0" applyBorder="0" applyAlignment="0" applyProtection="0"/>
    <xf numFmtId="0" fontId="57" fillId="0" borderId="0"/>
    <xf numFmtId="0" fontId="57" fillId="0" borderId="0"/>
    <xf numFmtId="164" fontId="57" fillId="0" borderId="0" applyFont="0" applyFill="0" applyBorder="0" applyAlignment="0" applyProtection="0"/>
    <xf numFmtId="0" fontId="57" fillId="0" borderId="0"/>
    <xf numFmtId="164" fontId="57" fillId="0" borderId="0" applyFont="0" applyFill="0" applyBorder="0" applyAlignment="0" applyProtection="0"/>
    <xf numFmtId="0" fontId="57" fillId="0" borderId="0"/>
    <xf numFmtId="0" fontId="57" fillId="0" borderId="0"/>
    <xf numFmtId="164" fontId="57" fillId="0" borderId="0" applyFont="0" applyFill="0" applyBorder="0" applyAlignment="0" applyProtection="0"/>
    <xf numFmtId="0" fontId="57" fillId="0" borderId="0"/>
    <xf numFmtId="0" fontId="57" fillId="0" borderId="0"/>
    <xf numFmtId="0" fontId="57" fillId="0" borderId="0"/>
    <xf numFmtId="43" fontId="57" fillId="0" borderId="0" applyFont="0" applyFill="0" applyBorder="0" applyAlignment="0" applyProtection="0"/>
    <xf numFmtId="0" fontId="57" fillId="0" borderId="0"/>
    <xf numFmtId="164"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109" fillId="0" borderId="0" applyFont="0" applyFill="0" applyBorder="0" applyAlignment="0" applyProtection="0"/>
    <xf numFmtId="0" fontId="57" fillId="0" borderId="0"/>
    <xf numFmtId="0" fontId="57" fillId="0" borderId="0"/>
    <xf numFmtId="0" fontId="57" fillId="0" borderId="0"/>
    <xf numFmtId="164" fontId="57" fillId="0" borderId="0" applyFont="0" applyFill="0" applyBorder="0" applyAlignment="0" applyProtection="0"/>
    <xf numFmtId="0" fontId="57" fillId="0" borderId="0"/>
    <xf numFmtId="0" fontId="57" fillId="0" borderId="0"/>
    <xf numFmtId="164" fontId="57" fillId="0" borderId="0" applyFont="0" applyFill="0" applyBorder="0" applyAlignment="0" applyProtection="0"/>
    <xf numFmtId="0" fontId="57" fillId="0" borderId="0"/>
    <xf numFmtId="164" fontId="57" fillId="0" borderId="0" applyFont="0" applyFill="0" applyBorder="0" applyAlignment="0" applyProtection="0"/>
    <xf numFmtId="0" fontId="56" fillId="0" borderId="0"/>
    <xf numFmtId="0" fontId="56" fillId="0" borderId="0"/>
    <xf numFmtId="0" fontId="56" fillId="0" borderId="0"/>
    <xf numFmtId="164" fontId="56" fillId="0" borderId="0" applyFont="0" applyFill="0" applyBorder="0" applyAlignment="0" applyProtection="0"/>
    <xf numFmtId="0" fontId="56" fillId="0" borderId="0"/>
    <xf numFmtId="0" fontId="56" fillId="0" borderId="0"/>
    <xf numFmtId="164" fontId="56" fillId="0" borderId="0" applyFont="0" applyFill="0" applyBorder="0" applyAlignment="0" applyProtection="0"/>
    <xf numFmtId="0" fontId="56" fillId="0" borderId="0"/>
    <xf numFmtId="0" fontId="56" fillId="0" borderId="0"/>
    <xf numFmtId="0" fontId="56" fillId="0" borderId="0"/>
    <xf numFmtId="164" fontId="56" fillId="0" borderId="0" applyFont="0" applyFill="0" applyBorder="0" applyAlignment="0" applyProtection="0"/>
    <xf numFmtId="0" fontId="56" fillId="0" borderId="0"/>
    <xf numFmtId="0" fontId="56" fillId="0" borderId="0"/>
    <xf numFmtId="164" fontId="56" fillId="0" borderId="0" applyFont="0" applyFill="0" applyBorder="0" applyAlignment="0" applyProtection="0"/>
    <xf numFmtId="0" fontId="56" fillId="0" borderId="0"/>
    <xf numFmtId="164" fontId="56" fillId="0" borderId="0" applyFont="0" applyFill="0" applyBorder="0" applyAlignment="0" applyProtection="0"/>
    <xf numFmtId="0" fontId="56" fillId="0" borderId="0"/>
    <xf numFmtId="0" fontId="56" fillId="0" borderId="0"/>
    <xf numFmtId="164" fontId="56" fillId="0" borderId="0" applyFont="0" applyFill="0" applyBorder="0" applyAlignment="0" applyProtection="0"/>
    <xf numFmtId="0" fontId="56" fillId="0" borderId="0"/>
    <xf numFmtId="0" fontId="56" fillId="0" borderId="0"/>
    <xf numFmtId="0" fontId="56" fillId="0" borderId="0"/>
    <xf numFmtId="43" fontId="56" fillId="0" borderId="0" applyFont="0" applyFill="0" applyBorder="0" applyAlignment="0" applyProtection="0"/>
    <xf numFmtId="0" fontId="56" fillId="0" borderId="0"/>
    <xf numFmtId="164"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3" fontId="109" fillId="0" borderId="0" applyFont="0" applyFill="0" applyBorder="0" applyAlignment="0" applyProtection="0"/>
    <xf numFmtId="0" fontId="56" fillId="0" borderId="0"/>
    <xf numFmtId="0" fontId="56" fillId="0" borderId="0"/>
    <xf numFmtId="0" fontId="56" fillId="0" borderId="0"/>
    <xf numFmtId="164" fontId="56" fillId="0" borderId="0" applyFont="0" applyFill="0" applyBorder="0" applyAlignment="0" applyProtection="0"/>
    <xf numFmtId="0" fontId="56" fillId="0" borderId="0"/>
    <xf numFmtId="0" fontId="56" fillId="0" borderId="0"/>
    <xf numFmtId="164" fontId="56" fillId="0" borderId="0" applyFont="0" applyFill="0" applyBorder="0" applyAlignment="0" applyProtection="0"/>
    <xf numFmtId="0" fontId="56" fillId="0" borderId="0"/>
    <xf numFmtId="164" fontId="56" fillId="0" borderId="0" applyFont="0" applyFill="0" applyBorder="0" applyAlignment="0" applyProtection="0"/>
    <xf numFmtId="164" fontId="55" fillId="0" borderId="0" applyFont="0" applyFill="0" applyBorder="0" applyAlignment="0" applyProtection="0"/>
    <xf numFmtId="0" fontId="55" fillId="0" borderId="0"/>
    <xf numFmtId="164" fontId="54" fillId="0" borderId="0" applyFont="0" applyFill="0" applyBorder="0" applyAlignment="0" applyProtection="0"/>
    <xf numFmtId="0" fontId="54" fillId="0" borderId="0"/>
    <xf numFmtId="0" fontId="54" fillId="0" borderId="0"/>
    <xf numFmtId="0" fontId="53" fillId="0" borderId="0"/>
    <xf numFmtId="0" fontId="53" fillId="0" borderId="0"/>
    <xf numFmtId="0" fontId="53" fillId="0" borderId="0"/>
    <xf numFmtId="164" fontId="53" fillId="0" borderId="0" applyFont="0" applyFill="0" applyBorder="0" applyAlignment="0" applyProtection="0"/>
    <xf numFmtId="0" fontId="53" fillId="0" borderId="0"/>
    <xf numFmtId="0" fontId="53" fillId="0" borderId="0"/>
    <xf numFmtId="164" fontId="53" fillId="0" borderId="0" applyFont="0" applyFill="0" applyBorder="0" applyAlignment="0" applyProtection="0"/>
    <xf numFmtId="0" fontId="52" fillId="0" borderId="0"/>
    <xf numFmtId="0" fontId="52" fillId="0" borderId="0"/>
    <xf numFmtId="0" fontId="52" fillId="0" borderId="0"/>
    <xf numFmtId="164" fontId="52" fillId="0" borderId="0" applyFont="0" applyFill="0" applyBorder="0" applyAlignment="0" applyProtection="0"/>
    <xf numFmtId="0" fontId="52" fillId="0" borderId="0"/>
    <xf numFmtId="0" fontId="52" fillId="0" borderId="0"/>
    <xf numFmtId="164" fontId="52" fillId="0" borderId="0" applyFont="0" applyFill="0" applyBorder="0" applyAlignment="0" applyProtection="0"/>
    <xf numFmtId="0" fontId="52" fillId="0" borderId="0"/>
    <xf numFmtId="0" fontId="52" fillId="0" borderId="0"/>
    <xf numFmtId="0" fontId="52" fillId="0" borderId="0"/>
    <xf numFmtId="164" fontId="52" fillId="0" borderId="0" applyFont="0" applyFill="0" applyBorder="0" applyAlignment="0" applyProtection="0"/>
    <xf numFmtId="0" fontId="52" fillId="0" borderId="0"/>
    <xf numFmtId="0" fontId="52" fillId="0" borderId="0"/>
    <xf numFmtId="164" fontId="52" fillId="0" borderId="0" applyFont="0" applyFill="0" applyBorder="0" applyAlignment="0" applyProtection="0"/>
    <xf numFmtId="0" fontId="52" fillId="0" borderId="0"/>
    <xf numFmtId="164" fontId="52" fillId="0" borderId="0" applyFont="0" applyFill="0" applyBorder="0" applyAlignment="0" applyProtection="0"/>
    <xf numFmtId="0" fontId="52" fillId="0" borderId="0"/>
    <xf numFmtId="0" fontId="52" fillId="0" borderId="0"/>
    <xf numFmtId="0" fontId="52" fillId="0" borderId="0"/>
    <xf numFmtId="43" fontId="52" fillId="0" borderId="0" applyFont="0" applyFill="0" applyBorder="0" applyAlignment="0" applyProtection="0"/>
    <xf numFmtId="0" fontId="52" fillId="0" borderId="0"/>
    <xf numFmtId="164"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64" fontId="52" fillId="0" borderId="0" applyFont="0" applyFill="0" applyBorder="0" applyAlignment="0" applyProtection="0"/>
    <xf numFmtId="0" fontId="52" fillId="0" borderId="0"/>
    <xf numFmtId="0" fontId="52" fillId="0" borderId="0"/>
    <xf numFmtId="164" fontId="52" fillId="0" borderId="0" applyFont="0" applyFill="0" applyBorder="0" applyAlignment="0" applyProtection="0"/>
    <xf numFmtId="0" fontId="52" fillId="0" borderId="0"/>
    <xf numFmtId="164"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64" fontId="52" fillId="0" borderId="0" applyFont="0" applyFill="0" applyBorder="0" applyAlignment="0" applyProtection="0"/>
    <xf numFmtId="0" fontId="52" fillId="0" borderId="0"/>
    <xf numFmtId="0" fontId="51" fillId="0" borderId="0"/>
    <xf numFmtId="0" fontId="1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119" fillId="0" borderId="0">
      <alignment horizontal="left"/>
    </xf>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120" fillId="0" borderId="0" applyNumberFormat="0" applyFill="0" applyBorder="0" applyAlignment="0" applyProtection="0">
      <alignment vertical="top"/>
      <protection locked="0"/>
    </xf>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119" fillId="0" borderId="0">
      <alignment horizontal="left"/>
    </xf>
    <xf numFmtId="0" fontId="51" fillId="0" borderId="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12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6"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111" fillId="0" borderId="0"/>
    <xf numFmtId="0" fontId="122"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115" fillId="0" borderId="0"/>
    <xf numFmtId="0" fontId="109"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43" fontId="11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115" fillId="0" borderId="0"/>
    <xf numFmtId="0" fontId="109" fillId="0" borderId="0"/>
    <xf numFmtId="0" fontId="123" fillId="0" borderId="0"/>
    <xf numFmtId="0" fontId="109" fillId="0" borderId="0"/>
    <xf numFmtId="164" fontId="115" fillId="0" borderId="0" applyBorder="0" applyAlignment="0" applyProtection="0"/>
    <xf numFmtId="0" fontId="124" fillId="0" borderId="0"/>
    <xf numFmtId="0" fontId="124" fillId="0" borderId="0"/>
    <xf numFmtId="0" fontId="123" fillId="0" borderId="0"/>
    <xf numFmtId="0" fontId="114" fillId="0" borderId="0" applyNumberFormat="0" applyFill="0" applyBorder="0" applyAlignment="0" applyProtection="0"/>
    <xf numFmtId="0" fontId="124" fillId="0" borderId="0" applyBorder="0" applyProtection="0"/>
    <xf numFmtId="0" fontId="122"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0"/>
    <xf numFmtId="0" fontId="51" fillId="0" borderId="0"/>
    <xf numFmtId="0" fontId="51" fillId="0" borderId="0"/>
    <xf numFmtId="0" fontId="51" fillId="0" borderId="0"/>
    <xf numFmtId="0" fontId="51" fillId="0" borderId="0"/>
    <xf numFmtId="0" fontId="1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0"/>
    <xf numFmtId="0" fontId="119" fillId="0" borderId="0">
      <alignment horizontal="left"/>
    </xf>
    <xf numFmtId="0" fontId="51" fillId="0" borderId="0"/>
    <xf numFmtId="0" fontId="51" fillId="0" borderId="0"/>
    <xf numFmtId="0" fontId="51" fillId="0" borderId="0"/>
    <xf numFmtId="0" fontId="119" fillId="0" borderId="0">
      <alignment horizontal="left"/>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6"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6"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6"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0" fillId="0" borderId="0"/>
    <xf numFmtId="164" fontId="50" fillId="0" borderId="0" applyFont="0" applyFill="0" applyBorder="0" applyAlignment="0" applyProtection="0"/>
    <xf numFmtId="0" fontId="49" fillId="0" borderId="0"/>
    <xf numFmtId="164" fontId="48" fillId="0" borderId="0" applyFont="0" applyFill="0" applyBorder="0" applyAlignment="0" applyProtection="0"/>
    <xf numFmtId="0" fontId="48" fillId="0" borderId="0"/>
    <xf numFmtId="0" fontId="48" fillId="0" borderId="0"/>
    <xf numFmtId="0" fontId="47" fillId="0" borderId="0"/>
    <xf numFmtId="0" fontId="116" fillId="0" borderId="0"/>
    <xf numFmtId="0" fontId="125" fillId="0" borderId="0"/>
    <xf numFmtId="0" fontId="46" fillId="0" borderId="0"/>
    <xf numFmtId="0" fontId="46" fillId="0" borderId="0"/>
    <xf numFmtId="0" fontId="45" fillId="0" borderId="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164" fontId="45" fillId="0" borderId="0" applyFont="0" applyFill="0" applyBorder="0" applyAlignment="0" applyProtection="0"/>
    <xf numFmtId="0" fontId="45" fillId="0" borderId="0"/>
    <xf numFmtId="164" fontId="45" fillId="0" borderId="0" applyFont="0" applyFill="0" applyBorder="0" applyAlignment="0" applyProtection="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0" fontId="45" fillId="0" borderId="0"/>
    <xf numFmtId="43" fontId="45" fillId="0" borderId="0" applyFont="0" applyFill="0" applyBorder="0" applyAlignment="0" applyProtection="0"/>
    <xf numFmtId="0" fontId="45" fillId="0" borderId="0"/>
    <xf numFmtId="164"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109" fillId="0" borderId="0" applyFont="0" applyFill="0" applyBorder="0" applyAlignment="0" applyProtection="0"/>
    <xf numFmtId="0" fontId="45" fillId="0" borderId="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164" fontId="45" fillId="0" borderId="0" applyFont="0" applyFill="0" applyBorder="0" applyAlignment="0" applyProtection="0"/>
    <xf numFmtId="0" fontId="45" fillId="0" borderId="0"/>
    <xf numFmtId="164" fontId="45" fillId="0" borderId="0" applyFont="0" applyFill="0" applyBorder="0" applyAlignment="0" applyProtection="0"/>
    <xf numFmtId="0" fontId="44" fillId="0" borderId="0"/>
    <xf numFmtId="164" fontId="44"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43" fontId="43" fillId="0" borderId="0" applyFont="0" applyFill="0" applyBorder="0" applyAlignment="0" applyProtection="0"/>
    <xf numFmtId="0" fontId="42" fillId="0" borderId="0"/>
    <xf numFmtId="0" fontId="42" fillId="0" borderId="0"/>
    <xf numFmtId="0" fontId="42" fillId="0" borderId="0"/>
    <xf numFmtId="164" fontId="42" fillId="0" borderId="0" applyFont="0" applyFill="0" applyBorder="0" applyAlignment="0" applyProtection="0"/>
    <xf numFmtId="0" fontId="42" fillId="0" borderId="0"/>
    <xf numFmtId="0" fontId="42" fillId="0" borderId="0"/>
    <xf numFmtId="164" fontId="42" fillId="0" borderId="0" applyFont="0" applyFill="0" applyBorder="0" applyAlignment="0" applyProtection="0"/>
    <xf numFmtId="0" fontId="42" fillId="0" borderId="0"/>
    <xf numFmtId="0" fontId="42" fillId="0" borderId="0"/>
    <xf numFmtId="0" fontId="42" fillId="0" borderId="0"/>
    <xf numFmtId="164" fontId="42" fillId="0" borderId="0" applyFont="0" applyFill="0" applyBorder="0" applyAlignment="0" applyProtection="0"/>
    <xf numFmtId="0" fontId="42" fillId="0" borderId="0"/>
    <xf numFmtId="0" fontId="42" fillId="0" borderId="0"/>
    <xf numFmtId="164" fontId="42" fillId="0" borderId="0" applyFont="0" applyFill="0" applyBorder="0" applyAlignment="0" applyProtection="0"/>
    <xf numFmtId="0" fontId="42" fillId="0" borderId="0"/>
    <xf numFmtId="164" fontId="42" fillId="0" borderId="0" applyFon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0" fontId="42" fillId="0" borderId="0"/>
    <xf numFmtId="16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4" fontId="42" fillId="0" borderId="0" applyFont="0" applyFill="0" applyBorder="0" applyAlignment="0" applyProtection="0"/>
    <xf numFmtId="0" fontId="42" fillId="0" borderId="0"/>
    <xf numFmtId="0" fontId="42" fillId="0" borderId="0"/>
    <xf numFmtId="164" fontId="42" fillId="0" borderId="0" applyFont="0" applyFill="0" applyBorder="0" applyAlignment="0" applyProtection="0"/>
    <xf numFmtId="0" fontId="42" fillId="0" borderId="0"/>
    <xf numFmtId="16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4" fontId="42" fillId="0" borderId="0" applyFont="0" applyFill="0" applyBorder="0" applyAlignment="0" applyProtection="0"/>
    <xf numFmtId="0" fontId="42" fillId="0" borderId="0"/>
    <xf numFmtId="0" fontId="41" fillId="0" borderId="0"/>
    <xf numFmtId="164" fontId="41" fillId="0" borderId="0" applyFont="0" applyFill="0" applyBorder="0" applyAlignment="0" applyProtection="0"/>
    <xf numFmtId="0" fontId="40" fillId="0" borderId="0"/>
    <xf numFmtId="0" fontId="39" fillId="0" borderId="0"/>
    <xf numFmtId="0" fontId="38" fillId="0" borderId="0"/>
    <xf numFmtId="164" fontId="38" fillId="0" borderId="0" applyFont="0" applyFill="0" applyBorder="0" applyAlignment="0" applyProtection="0"/>
    <xf numFmtId="0" fontId="37" fillId="0" borderId="0"/>
    <xf numFmtId="164" fontId="37" fillId="0" borderId="0" applyFont="0" applyFill="0" applyBorder="0" applyAlignment="0" applyProtection="0"/>
    <xf numFmtId="0" fontId="36" fillId="0" borderId="0"/>
    <xf numFmtId="164" fontId="36" fillId="0" borderId="0" applyFont="0" applyFill="0" applyBorder="0" applyAlignment="0" applyProtection="0"/>
    <xf numFmtId="0" fontId="35" fillId="0" borderId="0"/>
    <xf numFmtId="0" fontId="34" fillId="0" borderId="0"/>
    <xf numFmtId="0" fontId="33" fillId="0" borderId="0"/>
    <xf numFmtId="164" fontId="33" fillId="0" borderId="0" applyFont="0" applyFill="0" applyBorder="0" applyAlignment="0" applyProtection="0"/>
    <xf numFmtId="0" fontId="32" fillId="0" borderId="0"/>
    <xf numFmtId="164" fontId="32" fillId="0" borderId="0" applyFont="0" applyFill="0" applyBorder="0" applyAlignment="0" applyProtection="0"/>
    <xf numFmtId="0" fontId="31" fillId="0" borderId="0"/>
    <xf numFmtId="0" fontId="31" fillId="0" borderId="0"/>
    <xf numFmtId="0" fontId="31" fillId="0" borderId="0"/>
    <xf numFmtId="164" fontId="31"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31" fillId="0" borderId="0"/>
    <xf numFmtId="0" fontId="31" fillId="0" borderId="0"/>
    <xf numFmtId="0" fontId="31" fillId="0" borderId="0"/>
    <xf numFmtId="164" fontId="31"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31" fillId="0" borderId="0"/>
    <xf numFmtId="164" fontId="31"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16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109" fillId="0" borderId="0" applyFont="0" applyFill="0" applyBorder="0" applyAlignment="0" applyProtection="0"/>
    <xf numFmtId="0" fontId="31" fillId="0" borderId="0"/>
    <xf numFmtId="0" fontId="31" fillId="0" borderId="0"/>
    <xf numFmtId="0" fontId="31" fillId="0" borderId="0"/>
    <xf numFmtId="164" fontId="31"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31" fillId="0" borderId="0"/>
    <xf numFmtId="164" fontId="31"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6"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5"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43" fontId="11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6"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6"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6"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5"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6"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5"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28" fillId="0" borderId="0"/>
    <xf numFmtId="0" fontId="28" fillId="0" borderId="0"/>
    <xf numFmtId="0" fontId="28" fillId="0" borderId="0"/>
    <xf numFmtId="164" fontId="28" fillId="0" borderId="0" applyFont="0" applyFill="0" applyBorder="0" applyAlignment="0" applyProtection="0"/>
    <xf numFmtId="0" fontId="28" fillId="0" borderId="0"/>
    <xf numFmtId="0" fontId="28" fillId="0" borderId="0"/>
    <xf numFmtId="164" fontId="2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6"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126" fillId="0" borderId="0" applyNumberFormat="0" applyFill="0" applyBorder="0" applyAlignment="0" applyProtection="0">
      <alignment vertical="top"/>
      <protection locked="0"/>
    </xf>
    <xf numFmtId="43" fontId="111"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109"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118" fillId="0" borderId="0" applyNumberFormat="0" applyFill="0" applyBorder="0" applyAlignment="0" applyProtection="0">
      <alignment vertical="top"/>
      <protection locked="0"/>
    </xf>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114" fillId="0" borderId="0" applyNumberForma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119" fillId="0" borderId="0">
      <alignment horizontal="left"/>
    </xf>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115" fillId="0" borderId="0"/>
    <xf numFmtId="0" fontId="109"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43" fontId="11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5" fillId="0" borderId="0"/>
    <xf numFmtId="0" fontId="119" fillId="0" borderId="0">
      <alignment horizontal="left"/>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09"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43" fontId="11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6"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5"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5"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09"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43" fontId="1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3" fillId="0" borderId="0" applyFont="0" applyFill="0" applyBorder="0" applyAlignment="0" applyProtection="0"/>
    <xf numFmtId="0" fontId="23" fillId="0" borderId="0"/>
    <xf numFmtId="0" fontId="22" fillId="0" borderId="0"/>
    <xf numFmtId="0" fontId="22" fillId="0" borderId="0"/>
    <xf numFmtId="0" fontId="127" fillId="0" borderId="0"/>
    <xf numFmtId="0" fontId="116"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09"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28" fillId="0" borderId="0" applyNumberFormat="0" applyFill="0" applyBorder="0" applyAlignment="0" applyProtection="0">
      <alignment vertical="top"/>
      <protection locked="0"/>
    </xf>
    <xf numFmtId="0" fontId="20" fillId="0" borderId="0"/>
    <xf numFmtId="0" fontId="19" fillId="0" borderId="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09" fillId="0" borderId="0" applyFont="0" applyFill="0" applyBorder="0" applyAlignment="0" applyProtection="0"/>
    <xf numFmtId="0" fontId="19" fillId="0" borderId="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164" fontId="19" fillId="0" borderId="0" applyFont="0" applyFill="0" applyBorder="0" applyAlignment="0" applyProtection="0"/>
    <xf numFmtId="0" fontId="18" fillId="0" borderId="0"/>
    <xf numFmtId="164" fontId="17" fillId="0" borderId="0" applyFont="0" applyFill="0" applyBorder="0" applyAlignment="0" applyProtection="0"/>
    <xf numFmtId="0" fontId="17"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09"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09" fillId="0" borderId="0" applyFon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164" fontId="14" fillId="0" borderId="0" applyFont="0" applyFill="0" applyBorder="0" applyAlignment="0" applyProtection="0"/>
    <xf numFmtId="0" fontId="13" fillId="0" borderId="0"/>
    <xf numFmtId="164" fontId="13"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9" fillId="0" borderId="0"/>
    <xf numFmtId="0" fontId="11" fillId="0" borderId="0"/>
    <xf numFmtId="164"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43" fontId="1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115"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9"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164" fontId="3" fillId="0" borderId="0" applyFont="0" applyFill="0" applyBorder="0" applyAlignment="0" applyProtection="0"/>
    <xf numFmtId="0" fontId="3" fillId="0" borderId="0"/>
    <xf numFmtId="0" fontId="134" fillId="0" borderId="0" applyNumberForma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43" fontId="111" fillId="0" borderId="0" applyFont="0" applyFill="0" applyBorder="0" applyAlignment="0" applyProtection="0"/>
    <xf numFmtId="0" fontId="2" fillId="0" borderId="0"/>
    <xf numFmtId="0" fontId="1" fillId="0" borderId="0"/>
  </cellStyleXfs>
  <cellXfs count="175">
    <xf numFmtId="0" fontId="0" fillId="0" borderId="0" xfId="0"/>
    <xf numFmtId="0" fontId="112" fillId="2" borderId="4" xfId="0" applyFont="1" applyFill="1" applyBorder="1" applyAlignment="1">
      <alignment horizontal="center" vertical="center" wrapText="1"/>
    </xf>
    <xf numFmtId="49" fontId="112" fillId="0" borderId="1" xfId="29563" applyNumberFormat="1" applyFont="1" applyBorder="1" applyAlignment="1">
      <alignment horizontal="center" vertical="center" wrapText="1"/>
    </xf>
    <xf numFmtId="0" fontId="112" fillId="0" borderId="1" xfId="29564" applyFont="1" applyBorder="1" applyAlignment="1">
      <alignment horizontal="center" vertical="center" wrapText="1"/>
    </xf>
    <xf numFmtId="14" fontId="112" fillId="0" borderId="1" xfId="29564" applyNumberFormat="1" applyFont="1" applyBorder="1" applyAlignment="1">
      <alignment horizontal="center" vertical="center" wrapText="1"/>
    </xf>
    <xf numFmtId="20" fontId="112" fillId="0" borderId="1" xfId="29564" applyNumberFormat="1" applyFont="1" applyBorder="1" applyAlignment="1">
      <alignment horizontal="center" vertical="center" wrapText="1"/>
    </xf>
    <xf numFmtId="14" fontId="112" fillId="0" borderId="4" xfId="0" applyNumberFormat="1" applyFont="1" applyBorder="1" applyAlignment="1">
      <alignment horizontal="center" vertical="center" wrapText="1"/>
    </xf>
    <xf numFmtId="49" fontId="112" fillId="0" borderId="1" xfId="29565" applyNumberFormat="1" applyFont="1" applyBorder="1" applyAlignment="1">
      <alignment horizontal="center" vertical="center" wrapText="1"/>
    </xf>
    <xf numFmtId="167" fontId="112" fillId="0" borderId="1" xfId="29567" applyNumberFormat="1" applyFont="1" applyBorder="1" applyAlignment="1">
      <alignment horizontal="center" vertical="center" wrapText="1"/>
    </xf>
    <xf numFmtId="0" fontId="112" fillId="0" borderId="1" xfId="29567" applyFont="1" applyBorder="1" applyAlignment="1">
      <alignment horizontal="center" vertical="center" wrapText="1"/>
    </xf>
    <xf numFmtId="14" fontId="112" fillId="0" borderId="1" xfId="29567" applyNumberFormat="1" applyFont="1" applyFill="1" applyBorder="1" applyAlignment="1">
      <alignment horizontal="center" vertical="center" wrapText="1"/>
    </xf>
    <xf numFmtId="20" fontId="112" fillId="0" borderId="1" xfId="29567" applyNumberFormat="1" applyFont="1" applyFill="1" applyBorder="1" applyAlignment="1">
      <alignment horizontal="center" vertical="center" wrapText="1"/>
    </xf>
    <xf numFmtId="0" fontId="112" fillId="0" borderId="1" xfId="29567" applyFont="1" applyFill="1" applyBorder="1" applyAlignment="1">
      <alignment horizontal="center" vertical="center" wrapText="1"/>
    </xf>
    <xf numFmtId="0" fontId="112" fillId="0" borderId="1" xfId="29614" applyNumberFormat="1" applyFont="1" applyBorder="1" applyAlignment="1">
      <alignment horizontal="center" vertical="center" wrapText="1"/>
    </xf>
    <xf numFmtId="0" fontId="112" fillId="0" borderId="1" xfId="2608" applyFont="1" applyBorder="1" applyAlignment="1">
      <alignment horizontal="center" vertical="center" wrapText="1"/>
    </xf>
    <xf numFmtId="14" fontId="112" fillId="2" borderId="1" xfId="0" applyNumberFormat="1" applyFont="1" applyFill="1" applyBorder="1" applyAlignment="1">
      <alignment horizontal="center" vertical="center" wrapText="1"/>
    </xf>
    <xf numFmtId="0" fontId="112" fillId="2" borderId="0" xfId="0" applyFont="1" applyFill="1" applyAlignment="1">
      <alignment horizontal="center" vertical="center" wrapText="1"/>
    </xf>
    <xf numFmtId="0" fontId="112" fillId="0" borderId="1" xfId="32267" applyFont="1" applyBorder="1" applyAlignment="1">
      <alignment horizontal="center" vertical="center" wrapText="1"/>
    </xf>
    <xf numFmtId="20" fontId="112" fillId="0" borderId="4" xfId="0" applyNumberFormat="1" applyFont="1" applyBorder="1" applyAlignment="1">
      <alignment horizontal="center" vertical="center" wrapText="1"/>
    </xf>
    <xf numFmtId="0" fontId="112" fillId="0" borderId="4" xfId="0" applyFont="1" applyBorder="1" applyAlignment="1">
      <alignment horizontal="center" vertical="center" wrapText="1"/>
    </xf>
    <xf numFmtId="49" fontId="112" fillId="0" borderId="1" xfId="32268" applyNumberFormat="1" applyFont="1" applyBorder="1" applyAlignment="1">
      <alignment horizontal="center" vertical="center" wrapText="1"/>
    </xf>
    <xf numFmtId="0" fontId="112" fillId="0" borderId="1" xfId="32527" applyFont="1" applyBorder="1" applyAlignment="1">
      <alignment horizontal="center" vertical="center" wrapText="1"/>
    </xf>
    <xf numFmtId="0" fontId="112" fillId="2" borderId="1" xfId="7062" applyFont="1" applyFill="1" applyBorder="1" applyAlignment="1">
      <alignment horizontal="center" vertical="center" wrapText="1"/>
    </xf>
    <xf numFmtId="49" fontId="112" fillId="0" borderId="1" xfId="154" applyNumberFormat="1" applyFont="1" applyBorder="1" applyAlignment="1">
      <alignment horizontal="center" vertical="center" wrapText="1"/>
    </xf>
    <xf numFmtId="0" fontId="112" fillId="0" borderId="1" xfId="29614" applyFont="1" applyBorder="1" applyAlignment="1">
      <alignment horizontal="center" vertical="center" wrapText="1"/>
    </xf>
    <xf numFmtId="14" fontId="112" fillId="0" borderId="1" xfId="29614" applyNumberFormat="1" applyFont="1" applyBorder="1" applyAlignment="1">
      <alignment horizontal="center" vertical="center" wrapText="1"/>
    </xf>
    <xf numFmtId="20" fontId="112" fillId="0" borderId="1" xfId="29614" applyNumberFormat="1" applyFont="1" applyBorder="1" applyAlignment="1">
      <alignment horizontal="center" vertical="center" wrapText="1"/>
    </xf>
    <xf numFmtId="49" fontId="112" fillId="0" borderId="1" xfId="32092" applyNumberFormat="1" applyFont="1" applyBorder="1" applyAlignment="1" applyProtection="1">
      <alignment horizontal="center" vertical="center" wrapText="1"/>
    </xf>
    <xf numFmtId="49" fontId="112" fillId="0" borderId="1" xfId="1825" applyNumberFormat="1" applyFont="1" applyFill="1" applyBorder="1" applyAlignment="1">
      <alignment horizontal="center" vertical="center" wrapText="1"/>
    </xf>
    <xf numFmtId="0" fontId="112" fillId="0" borderId="1" xfId="0" applyFont="1" applyFill="1" applyBorder="1" applyAlignment="1">
      <alignment horizontal="center" vertical="center" wrapText="1"/>
    </xf>
    <xf numFmtId="168" fontId="112" fillId="0" borderId="1" xfId="0" applyNumberFormat="1" applyFont="1" applyBorder="1" applyAlignment="1">
      <alignment horizontal="center" vertical="center" wrapText="1"/>
    </xf>
    <xf numFmtId="0" fontId="112" fillId="2" borderId="1" xfId="5808" applyFont="1" applyFill="1" applyBorder="1" applyAlignment="1">
      <alignment horizontal="center" vertical="center" wrapText="1"/>
    </xf>
    <xf numFmtId="49" fontId="112" fillId="2" borderId="1" xfId="32149" applyNumberFormat="1" applyFont="1" applyFill="1" applyBorder="1" applyAlignment="1">
      <alignment horizontal="center" vertical="center" wrapText="1"/>
    </xf>
    <xf numFmtId="0" fontId="112" fillId="2" borderId="1" xfId="32150" applyFont="1" applyFill="1" applyBorder="1" applyAlignment="1">
      <alignment horizontal="center" vertical="center" wrapText="1"/>
    </xf>
    <xf numFmtId="14" fontId="112" fillId="2" borderId="1" xfId="32150" applyNumberFormat="1" applyFont="1" applyFill="1" applyBorder="1" applyAlignment="1">
      <alignment horizontal="center" vertical="center" wrapText="1"/>
    </xf>
    <xf numFmtId="49" fontId="112" fillId="0" borderId="1" xfId="32152" applyNumberFormat="1" applyFont="1" applyBorder="1" applyAlignment="1">
      <alignment horizontal="center" vertical="center" wrapText="1"/>
    </xf>
    <xf numFmtId="0" fontId="112" fillId="0" borderId="1" xfId="32151" applyFont="1" applyBorder="1" applyAlignment="1">
      <alignment horizontal="center" vertical="center" wrapText="1"/>
    </xf>
    <xf numFmtId="14" fontId="112" fillId="0" borderId="1" xfId="32151" applyNumberFormat="1" applyFont="1" applyBorder="1" applyAlignment="1">
      <alignment horizontal="center" vertical="center" wrapText="1"/>
    </xf>
    <xf numFmtId="20" fontId="112" fillId="0" borderId="1" xfId="32151" applyNumberFormat="1" applyFont="1" applyBorder="1" applyAlignment="1">
      <alignment horizontal="center" vertical="center" wrapText="1"/>
    </xf>
    <xf numFmtId="0" fontId="112" fillId="0" borderId="5" xfId="32151" applyFont="1" applyBorder="1" applyAlignment="1">
      <alignment horizontal="center" vertical="center" wrapText="1"/>
    </xf>
    <xf numFmtId="14" fontId="112" fillId="0" borderId="4" xfId="32151" applyNumberFormat="1" applyFont="1" applyBorder="1" applyAlignment="1">
      <alignment horizontal="center" vertical="center" wrapText="1"/>
    </xf>
    <xf numFmtId="49" fontId="112" fillId="0" borderId="1" xfId="32207" applyNumberFormat="1" applyFont="1" applyBorder="1" applyAlignment="1">
      <alignment horizontal="center" vertical="center" wrapText="1"/>
    </xf>
    <xf numFmtId="0" fontId="112" fillId="0" borderId="1" xfId="32208" applyFont="1" applyBorder="1" applyAlignment="1">
      <alignment horizontal="center" vertical="center" wrapText="1"/>
    </xf>
    <xf numFmtId="14" fontId="112" fillId="0" borderId="1" xfId="32208" applyNumberFormat="1" applyFont="1" applyBorder="1" applyAlignment="1">
      <alignment horizontal="center" vertical="center" wrapText="1"/>
    </xf>
    <xf numFmtId="0" fontId="112" fillId="0" borderId="5" xfId="32208" applyFont="1" applyBorder="1" applyAlignment="1">
      <alignment horizontal="center" vertical="center" wrapText="1"/>
    </xf>
    <xf numFmtId="49" fontId="112" fillId="0" borderId="1" xfId="32264" applyNumberFormat="1" applyFont="1" applyBorder="1" applyAlignment="1">
      <alignment horizontal="center" vertical="center" wrapText="1"/>
    </xf>
    <xf numFmtId="0" fontId="112" fillId="0" borderId="1" xfId="32263" applyFont="1" applyBorder="1" applyAlignment="1">
      <alignment horizontal="center" vertical="center" wrapText="1"/>
    </xf>
    <xf numFmtId="14" fontId="112" fillId="0" borderId="1" xfId="32263" applyNumberFormat="1" applyFont="1" applyBorder="1" applyAlignment="1">
      <alignment horizontal="center" vertical="center" wrapText="1"/>
    </xf>
    <xf numFmtId="0" fontId="112" fillId="0" borderId="5" xfId="32263" applyFont="1" applyBorder="1" applyAlignment="1">
      <alignment horizontal="center" vertical="center" wrapText="1"/>
    </xf>
    <xf numFmtId="167" fontId="112" fillId="0" borderId="1" xfId="32524" applyNumberFormat="1" applyFont="1" applyBorder="1" applyAlignment="1">
      <alignment horizontal="center" vertical="center" wrapText="1"/>
    </xf>
    <xf numFmtId="0" fontId="112" fillId="0" borderId="1" xfId="32524" applyFont="1" applyBorder="1" applyAlignment="1">
      <alignment horizontal="center" vertical="center" wrapText="1"/>
    </xf>
    <xf numFmtId="14" fontId="112" fillId="0" borderId="1" xfId="32524" applyNumberFormat="1" applyFont="1" applyBorder="1" applyAlignment="1">
      <alignment horizontal="center" vertical="center" wrapText="1"/>
    </xf>
    <xf numFmtId="0" fontId="112" fillId="0" borderId="1" xfId="32524" applyFont="1" applyFill="1" applyBorder="1" applyAlignment="1">
      <alignment horizontal="center" vertical="center" wrapText="1"/>
    </xf>
    <xf numFmtId="49" fontId="112" fillId="0" borderId="1" xfId="32526" applyNumberFormat="1" applyFont="1" applyBorder="1" applyAlignment="1">
      <alignment horizontal="center" vertical="center" wrapText="1"/>
    </xf>
    <xf numFmtId="0" fontId="112" fillId="0" borderId="1" xfId="32525" applyFont="1" applyBorder="1" applyAlignment="1">
      <alignment horizontal="center" vertical="center" wrapText="1"/>
    </xf>
    <xf numFmtId="14" fontId="112" fillId="0" borderId="1" xfId="32525" applyNumberFormat="1" applyFont="1" applyBorder="1" applyAlignment="1">
      <alignment horizontal="center" vertical="center" wrapText="1"/>
    </xf>
    <xf numFmtId="20" fontId="112" fillId="0" borderId="1" xfId="32525" applyNumberFormat="1" applyFont="1" applyBorder="1" applyAlignment="1">
      <alignment horizontal="center" vertical="center" wrapText="1"/>
    </xf>
    <xf numFmtId="0" fontId="112" fillId="0" borderId="5" xfId="32525" applyFont="1" applyBorder="1" applyAlignment="1">
      <alignment horizontal="center" vertical="center" wrapText="1"/>
    </xf>
    <xf numFmtId="14" fontId="112" fillId="0" borderId="4" xfId="32525" applyNumberFormat="1" applyFont="1" applyBorder="1" applyAlignment="1">
      <alignment horizontal="center" vertical="center" wrapText="1"/>
    </xf>
    <xf numFmtId="0" fontId="112" fillId="0" borderId="1" xfId="24" applyFont="1" applyBorder="1" applyAlignment="1">
      <alignment horizontal="center" vertical="center" wrapText="1"/>
    </xf>
    <xf numFmtId="49" fontId="112" fillId="0" borderId="1" xfId="32527" applyNumberFormat="1" applyFont="1" applyBorder="1" applyAlignment="1">
      <alignment horizontal="center" vertical="center" wrapText="1"/>
    </xf>
    <xf numFmtId="14" fontId="130" fillId="0" borderId="1" xfId="0" applyNumberFormat="1" applyFont="1" applyBorder="1" applyAlignment="1">
      <alignment horizontal="center" vertical="center" wrapText="1"/>
    </xf>
    <xf numFmtId="0" fontId="131" fillId="0" borderId="1" xfId="0" applyFont="1" applyBorder="1" applyAlignment="1">
      <alignment horizontal="center" vertical="center" wrapText="1"/>
    </xf>
    <xf numFmtId="0" fontId="130" fillId="0" borderId="1" xfId="0" applyFont="1" applyBorder="1" applyAlignment="1">
      <alignment horizontal="center" vertical="center" wrapText="1"/>
    </xf>
    <xf numFmtId="49" fontId="130" fillId="0" borderId="1" xfId="1825" applyNumberFormat="1" applyFont="1" applyBorder="1" applyAlignment="1">
      <alignment horizontal="center" vertical="center" wrapText="1"/>
    </xf>
    <xf numFmtId="49" fontId="130" fillId="0" borderId="1" xfId="0" applyNumberFormat="1" applyFont="1" applyBorder="1" applyAlignment="1">
      <alignment horizontal="center" vertical="center" wrapText="1"/>
    </xf>
    <xf numFmtId="168" fontId="130" fillId="0" borderId="1" xfId="0" applyNumberFormat="1" applyFont="1" applyBorder="1" applyAlignment="1">
      <alignment horizontal="center" vertical="center" wrapText="1"/>
    </xf>
    <xf numFmtId="20" fontId="112" fillId="0" borderId="1" xfId="0" applyNumberFormat="1" applyFont="1" applyBorder="1" applyAlignment="1">
      <alignment horizontal="center" vertical="center" wrapText="1"/>
    </xf>
    <xf numFmtId="0" fontId="112" fillId="0" borderId="1" xfId="0" applyNumberFormat="1" applyFont="1" applyBorder="1" applyAlignment="1">
      <alignment horizontal="center" vertical="center" wrapText="1"/>
    </xf>
    <xf numFmtId="49" fontId="112" fillId="0" borderId="1" xfId="1825" applyNumberFormat="1" applyFont="1" applyBorder="1" applyAlignment="1">
      <alignment horizontal="center" vertical="center" wrapText="1"/>
    </xf>
    <xf numFmtId="49" fontId="112" fillId="0" borderId="1" xfId="5169" applyNumberFormat="1" applyFont="1" applyBorder="1" applyAlignment="1">
      <alignment horizontal="center" vertical="center" wrapText="1"/>
    </xf>
    <xf numFmtId="0" fontId="112" fillId="0" borderId="1" xfId="5168" applyFont="1" applyBorder="1" applyAlignment="1">
      <alignment horizontal="center" vertical="center" wrapText="1"/>
    </xf>
    <xf numFmtId="14" fontId="112" fillId="0" borderId="1" xfId="5168" applyNumberFormat="1" applyFont="1" applyBorder="1" applyAlignment="1">
      <alignment horizontal="center" vertical="center" wrapText="1"/>
    </xf>
    <xf numFmtId="20" fontId="112" fillId="0" borderId="1" xfId="5168" applyNumberFormat="1" applyFont="1" applyBorder="1" applyAlignment="1">
      <alignment horizontal="center" vertical="center" wrapText="1"/>
    </xf>
    <xf numFmtId="0" fontId="112" fillId="0" borderId="5" xfId="5168" applyFont="1" applyBorder="1" applyAlignment="1">
      <alignment horizontal="center" vertical="center" wrapText="1"/>
    </xf>
    <xf numFmtId="49" fontId="132" fillId="0" borderId="1" xfId="0" applyNumberFormat="1" applyFont="1" applyBorder="1" applyAlignment="1">
      <alignment horizontal="center" vertical="center" wrapText="1"/>
    </xf>
    <xf numFmtId="1" fontId="132" fillId="0" borderId="1" xfId="0" applyNumberFormat="1" applyFont="1" applyBorder="1" applyAlignment="1">
      <alignment horizontal="center" vertical="center" wrapText="1"/>
    </xf>
    <xf numFmtId="0" fontId="132" fillId="0" borderId="1" xfId="0" applyFont="1" applyBorder="1" applyAlignment="1">
      <alignment horizontal="center" vertical="center" wrapText="1"/>
    </xf>
    <xf numFmtId="14" fontId="112" fillId="0" borderId="1" xfId="0" applyNumberFormat="1" applyFont="1" applyFill="1" applyBorder="1" applyAlignment="1">
      <alignment horizontal="center" vertical="center" wrapText="1"/>
    </xf>
    <xf numFmtId="168" fontId="132" fillId="0" borderId="1" xfId="0" applyNumberFormat="1" applyFont="1" applyFill="1" applyBorder="1" applyAlignment="1">
      <alignment horizontal="center" vertical="center" wrapText="1"/>
    </xf>
    <xf numFmtId="14" fontId="130" fillId="0" borderId="4" xfId="32525" applyNumberFormat="1" applyFont="1" applyBorder="1" applyAlignment="1">
      <alignment horizontal="center" vertical="center" wrapText="1"/>
    </xf>
    <xf numFmtId="49" fontId="112" fillId="0" borderId="1" xfId="4840" applyNumberFormat="1" applyFont="1" applyBorder="1" applyAlignment="1">
      <alignment horizontal="center" vertical="center" wrapText="1"/>
    </xf>
    <xf numFmtId="0" fontId="130" fillId="2" borderId="1" xfId="32531" applyFont="1" applyFill="1" applyBorder="1" applyAlignment="1">
      <alignment horizontal="center" vertical="center" wrapText="1"/>
    </xf>
    <xf numFmtId="0" fontId="130" fillId="2" borderId="1" xfId="0" applyFont="1" applyFill="1" applyBorder="1" applyAlignment="1">
      <alignment horizontal="center" vertical="center" wrapText="1"/>
    </xf>
    <xf numFmtId="14" fontId="130" fillId="2" borderId="1" xfId="0" applyNumberFormat="1" applyFont="1" applyFill="1" applyBorder="1" applyAlignment="1">
      <alignment horizontal="center" vertical="center" wrapText="1"/>
    </xf>
    <xf numFmtId="20" fontId="130" fillId="2" borderId="1" xfId="0" applyNumberFormat="1" applyFont="1" applyFill="1" applyBorder="1" applyAlignment="1">
      <alignment horizontal="center" vertical="center" wrapText="1"/>
    </xf>
    <xf numFmtId="49" fontId="112" fillId="2" borderId="1" xfId="4818" applyNumberFormat="1" applyFont="1" applyFill="1" applyBorder="1" applyAlignment="1">
      <alignment horizontal="center" vertical="center" wrapText="1"/>
    </xf>
    <xf numFmtId="14" fontId="133" fillId="2" borderId="1" xfId="0" applyNumberFormat="1" applyFont="1" applyFill="1" applyBorder="1" applyAlignment="1">
      <alignment horizontal="center" vertical="center" wrapText="1"/>
    </xf>
    <xf numFmtId="0" fontId="112" fillId="0" borderId="1" xfId="64926" applyFont="1" applyBorder="1" applyAlignment="1">
      <alignment horizontal="center" vertical="center" wrapText="1"/>
    </xf>
    <xf numFmtId="49" fontId="112" fillId="0" borderId="1" xfId="64927" applyNumberFormat="1" applyFont="1" applyBorder="1" applyAlignment="1">
      <alignment horizontal="center" vertical="center" wrapText="1"/>
    </xf>
    <xf numFmtId="1" fontId="112" fillId="0" borderId="1" xfId="0" applyNumberFormat="1" applyFont="1" applyBorder="1" applyAlignment="1">
      <alignment horizontal="center" vertical="center" wrapText="1"/>
    </xf>
    <xf numFmtId="49" fontId="112" fillId="0" borderId="1" xfId="0" applyNumberFormat="1" applyFont="1" applyBorder="1" applyAlignment="1">
      <alignment horizontal="center" vertical="center" wrapText="1"/>
    </xf>
    <xf numFmtId="0" fontId="112" fillId="0" borderId="0" xfId="0" applyFont="1" applyBorder="1" applyAlignment="1">
      <alignment horizontal="center" vertical="center" wrapText="1"/>
    </xf>
    <xf numFmtId="0" fontId="112" fillId="0" borderId="1" xfId="0" applyFont="1" applyBorder="1" applyAlignment="1">
      <alignment horizontal="center" vertical="center" wrapText="1"/>
    </xf>
    <xf numFmtId="14" fontId="112" fillId="0" borderId="1" xfId="0" applyNumberFormat="1" applyFont="1" applyBorder="1" applyAlignment="1">
      <alignment horizontal="center" vertical="center" wrapText="1"/>
    </xf>
    <xf numFmtId="0" fontId="131" fillId="0" borderId="1" xfId="65183" applyFont="1" applyBorder="1" applyAlignment="1">
      <alignment horizontal="center" vertical="center" wrapText="1"/>
    </xf>
    <xf numFmtId="49" fontId="130" fillId="0" borderId="1" xfId="65185" applyNumberFormat="1" applyFont="1" applyBorder="1" applyAlignment="1">
      <alignment horizontal="center" vertical="center" wrapText="1"/>
    </xf>
    <xf numFmtId="0" fontId="130" fillId="0" borderId="1" xfId="65186" applyFont="1" applyBorder="1" applyAlignment="1">
      <alignment horizontal="center" vertical="center" wrapText="1"/>
    </xf>
    <xf numFmtId="14" fontId="130" fillId="0" borderId="1" xfId="65186" applyNumberFormat="1" applyFont="1" applyBorder="1" applyAlignment="1">
      <alignment horizontal="center" vertical="center" wrapText="1"/>
    </xf>
    <xf numFmtId="20" fontId="130" fillId="0" borderId="1" xfId="65186" applyNumberFormat="1" applyFont="1" applyBorder="1" applyAlignment="1">
      <alignment horizontal="center" vertical="center" wrapText="1"/>
    </xf>
    <xf numFmtId="0" fontId="130" fillId="0" borderId="5" xfId="65186" applyFont="1" applyBorder="1" applyAlignment="1">
      <alignment horizontal="center" vertical="center" wrapText="1"/>
    </xf>
    <xf numFmtId="0" fontId="131" fillId="0" borderId="1" xfId="65186" applyFont="1" applyBorder="1" applyAlignment="1">
      <alignment horizontal="center" vertical="center" wrapText="1"/>
    </xf>
    <xf numFmtId="49" fontId="130" fillId="0" borderId="1" xfId="1825" applyNumberFormat="1" applyFont="1" applyFill="1" applyBorder="1" applyAlignment="1">
      <alignment horizontal="center" vertical="center" wrapText="1"/>
    </xf>
    <xf numFmtId="0" fontId="130" fillId="0" borderId="1" xfId="0" applyFont="1" applyFill="1" applyBorder="1" applyAlignment="1">
      <alignment horizontal="center" vertical="center" wrapText="1"/>
    </xf>
    <xf numFmtId="49" fontId="112" fillId="2" borderId="1" xfId="0" applyNumberFormat="1" applyFont="1" applyFill="1" applyBorder="1" applyAlignment="1">
      <alignment horizontal="center" vertical="center" wrapText="1"/>
    </xf>
    <xf numFmtId="20" fontId="130" fillId="2" borderId="1" xfId="4824" applyNumberFormat="1" applyFont="1" applyFill="1" applyBorder="1" applyAlignment="1">
      <alignment horizontal="center" vertical="center" wrapText="1"/>
    </xf>
    <xf numFmtId="167" fontId="112" fillId="0" borderId="1" xfId="0" applyNumberFormat="1" applyFont="1" applyBorder="1" applyAlignment="1">
      <alignment horizontal="center" vertical="center" wrapText="1"/>
    </xf>
    <xf numFmtId="14" fontId="112" fillId="0" borderId="1" xfId="2394" applyNumberFormat="1" applyFont="1" applyBorder="1" applyAlignment="1">
      <alignment horizontal="center" vertical="center" wrapText="1"/>
    </xf>
    <xf numFmtId="20" fontId="112" fillId="0" borderId="1" xfId="2394" applyNumberFormat="1" applyFont="1" applyBorder="1" applyAlignment="1">
      <alignment horizontal="center" vertical="center" wrapText="1"/>
    </xf>
    <xf numFmtId="0" fontId="112" fillId="0" borderId="1" xfId="2394" applyNumberFormat="1" applyFont="1" applyBorder="1" applyAlignment="1">
      <alignment horizontal="center" vertical="center" wrapText="1"/>
    </xf>
    <xf numFmtId="0" fontId="112" fillId="0" borderId="1" xfId="65187" applyFont="1" applyBorder="1" applyAlignment="1">
      <alignment horizontal="center" vertical="center" wrapText="1"/>
    </xf>
    <xf numFmtId="49" fontId="130" fillId="0" borderId="1" xfId="65188" applyNumberFormat="1" applyFont="1" applyBorder="1" applyAlignment="1">
      <alignment horizontal="center" vertical="center" wrapText="1"/>
    </xf>
    <xf numFmtId="0" fontId="130" fillId="0" borderId="1" xfId="65189" applyFont="1" applyBorder="1" applyAlignment="1">
      <alignment horizontal="center" vertical="center" wrapText="1"/>
    </xf>
    <xf numFmtId="14" fontId="130" fillId="0" borderId="1" xfId="65189" applyNumberFormat="1" applyFont="1" applyBorder="1" applyAlignment="1">
      <alignment horizontal="center" vertical="center" wrapText="1"/>
    </xf>
    <xf numFmtId="20" fontId="130" fillId="0" borderId="1" xfId="65189" applyNumberFormat="1" applyFont="1" applyBorder="1" applyAlignment="1">
      <alignment horizontal="center" vertical="center" wrapText="1"/>
    </xf>
    <xf numFmtId="0" fontId="130" fillId="0" borderId="5" xfId="65189" applyFont="1" applyBorder="1" applyAlignment="1">
      <alignment horizontal="center" vertical="center" wrapText="1"/>
    </xf>
    <xf numFmtId="0" fontId="131" fillId="0" borderId="1" xfId="65189" applyFont="1" applyBorder="1" applyAlignment="1">
      <alignment horizontal="center" vertical="center" wrapText="1"/>
    </xf>
    <xf numFmtId="49" fontId="130" fillId="0" borderId="1" xfId="65190" applyNumberFormat="1" applyFont="1" applyBorder="1" applyAlignment="1">
      <alignment horizontal="center" vertical="center" wrapText="1"/>
    </xf>
    <xf numFmtId="0" fontId="130" fillId="0" borderId="1" xfId="65190" applyFont="1" applyBorder="1" applyAlignment="1">
      <alignment horizontal="center" vertical="center" wrapText="1"/>
    </xf>
    <xf numFmtId="49" fontId="130" fillId="0" borderId="1" xfId="65191" applyNumberFormat="1" applyFont="1" applyBorder="1" applyAlignment="1">
      <alignment horizontal="center" vertical="center" wrapText="1"/>
    </xf>
    <xf numFmtId="14" fontId="130" fillId="0" borderId="1" xfId="65190" applyNumberFormat="1" applyFont="1" applyBorder="1" applyAlignment="1">
      <alignment horizontal="center" vertical="center" wrapText="1"/>
    </xf>
    <xf numFmtId="0" fontId="131" fillId="0" borderId="1" xfId="65190" applyFont="1" applyBorder="1" applyAlignment="1">
      <alignment horizontal="center" vertical="center" wrapText="1"/>
    </xf>
    <xf numFmtId="21" fontId="112" fillId="0" borderId="1" xfId="0" applyNumberFormat="1" applyFont="1" applyBorder="1" applyAlignment="1">
      <alignment horizontal="center" vertical="center" wrapText="1"/>
    </xf>
    <xf numFmtId="49" fontId="132" fillId="0" borderId="1" xfId="65192" applyNumberFormat="1" applyFont="1" applyBorder="1" applyAlignment="1">
      <alignment horizontal="center" vertical="center" wrapText="1"/>
    </xf>
    <xf numFmtId="0" fontId="132" fillId="0" borderId="1" xfId="65192" applyFont="1" applyBorder="1" applyAlignment="1">
      <alignment horizontal="center" vertical="center" wrapText="1"/>
    </xf>
    <xf numFmtId="14" fontId="112" fillId="0" borderId="1" xfId="65192" applyNumberFormat="1" applyFont="1" applyFill="1" applyBorder="1" applyAlignment="1">
      <alignment horizontal="center" vertical="center" wrapText="1"/>
    </xf>
    <xf numFmtId="168" fontId="132" fillId="0" borderId="1" xfId="65192" applyNumberFormat="1" applyFont="1" applyFill="1" applyBorder="1" applyAlignment="1">
      <alignment horizontal="center" vertical="center" wrapText="1"/>
    </xf>
    <xf numFmtId="1" fontId="132" fillId="0" borderId="1" xfId="65192" applyNumberFormat="1" applyFont="1" applyBorder="1" applyAlignment="1">
      <alignment horizontal="center" vertical="center" wrapText="1"/>
    </xf>
    <xf numFmtId="14" fontId="112" fillId="0" borderId="1" xfId="3023" applyNumberFormat="1" applyFont="1" applyBorder="1" applyAlignment="1">
      <alignment horizontal="center" vertical="center" wrapText="1"/>
    </xf>
    <xf numFmtId="49" fontId="130" fillId="0" borderId="1" xfId="65193" applyNumberFormat="1" applyFont="1" applyBorder="1" applyAlignment="1">
      <alignment horizontal="center" vertical="center" wrapText="1"/>
    </xf>
    <xf numFmtId="0" fontId="130" fillId="0" borderId="1" xfId="65194" applyFont="1" applyBorder="1" applyAlignment="1">
      <alignment horizontal="center" vertical="center" wrapText="1"/>
    </xf>
    <xf numFmtId="14" fontId="130" fillId="0" borderId="1" xfId="65194" applyNumberFormat="1" applyFont="1" applyBorder="1" applyAlignment="1">
      <alignment horizontal="center" vertical="center" wrapText="1"/>
    </xf>
    <xf numFmtId="20" fontId="130" fillId="0" borderId="1" xfId="65194" applyNumberFormat="1" applyFont="1" applyBorder="1" applyAlignment="1">
      <alignment horizontal="center" vertical="center" wrapText="1"/>
    </xf>
    <xf numFmtId="0" fontId="130" fillId="0" borderId="5" xfId="65194" applyFont="1" applyBorder="1" applyAlignment="1">
      <alignment horizontal="center" vertical="center" wrapText="1"/>
    </xf>
    <xf numFmtId="0" fontId="131" fillId="0" borderId="1" xfId="65194" applyFont="1" applyBorder="1" applyAlignment="1">
      <alignment horizontal="center" vertical="center" wrapText="1"/>
    </xf>
    <xf numFmtId="14" fontId="112" fillId="2" borderId="4" xfId="0" applyNumberFormat="1" applyFont="1" applyFill="1" applyBorder="1" applyAlignment="1">
      <alignment horizontal="center" vertical="center" wrapText="1"/>
    </xf>
    <xf numFmtId="0" fontId="130" fillId="0" borderId="1" xfId="65195" applyFont="1" applyBorder="1" applyAlignment="1">
      <alignment horizontal="center" vertical="center" wrapText="1"/>
    </xf>
    <xf numFmtId="14" fontId="130" fillId="0" borderId="1" xfId="65195" applyNumberFormat="1" applyFont="1" applyBorder="1" applyAlignment="1">
      <alignment horizontal="center" vertical="center" wrapText="1"/>
    </xf>
    <xf numFmtId="20" fontId="130" fillId="0" borderId="1" xfId="65195" applyNumberFormat="1" applyFont="1" applyBorder="1" applyAlignment="1">
      <alignment horizontal="center" vertical="center" wrapText="1"/>
    </xf>
    <xf numFmtId="0" fontId="131" fillId="0" borderId="1" xfId="65195" applyFont="1" applyBorder="1" applyAlignment="1">
      <alignment horizontal="center" vertical="center" wrapText="1"/>
    </xf>
    <xf numFmtId="49" fontId="112" fillId="2" borderId="1" xfId="5303" applyNumberFormat="1" applyFont="1" applyFill="1" applyBorder="1" applyAlignment="1">
      <alignment horizontal="center" vertical="center" wrapText="1"/>
    </xf>
    <xf numFmtId="0" fontId="112" fillId="2" borderId="1" xfId="0" applyFont="1" applyFill="1" applyBorder="1" applyAlignment="1">
      <alignment horizontal="center" vertical="center" wrapText="1"/>
    </xf>
    <xf numFmtId="20" fontId="112" fillId="2" borderId="4" xfId="0" applyNumberFormat="1" applyFont="1" applyFill="1" applyBorder="1" applyAlignment="1">
      <alignment horizontal="center" vertical="center" wrapText="1"/>
    </xf>
    <xf numFmtId="0" fontId="112" fillId="2" borderId="1" xfId="7054" applyFont="1" applyFill="1" applyBorder="1" applyAlignment="1">
      <alignment horizontal="center" vertical="center" wrapText="1"/>
    </xf>
    <xf numFmtId="0" fontId="130" fillId="0" borderId="1" xfId="65183" applyFont="1" applyBorder="1" applyAlignment="1">
      <alignment horizontal="center" vertical="center" wrapText="1"/>
    </xf>
    <xf numFmtId="0" fontId="130" fillId="0" borderId="5" xfId="65183" applyFont="1" applyBorder="1" applyAlignment="1">
      <alignment horizontal="center" vertical="center" wrapText="1"/>
    </xf>
    <xf numFmtId="0" fontId="135" fillId="0" borderId="1" xfId="32092" applyFont="1" applyBorder="1" applyAlignment="1" applyProtection="1">
      <alignment horizontal="center" vertical="center" wrapText="1"/>
    </xf>
    <xf numFmtId="0" fontId="130" fillId="0" borderId="5" xfId="0" applyFont="1" applyBorder="1" applyAlignment="1">
      <alignment horizontal="center" vertical="center" wrapText="1"/>
    </xf>
    <xf numFmtId="49" fontId="130" fillId="0" borderId="1" xfId="65184" applyNumberFormat="1" applyFont="1" applyBorder="1" applyAlignment="1">
      <alignment horizontal="center" vertical="center" wrapText="1"/>
    </xf>
    <xf numFmtId="14" fontId="130" fillId="0" borderId="1" xfId="65183" applyNumberFormat="1" applyFont="1" applyBorder="1" applyAlignment="1">
      <alignment horizontal="center" vertical="center" wrapText="1"/>
    </xf>
    <xf numFmtId="20" fontId="130" fillId="0" borderId="1" xfId="65183" applyNumberFormat="1" applyFont="1" applyBorder="1" applyAlignment="1">
      <alignment horizontal="center" vertical="center" wrapText="1"/>
    </xf>
    <xf numFmtId="49" fontId="130" fillId="0" borderId="1" xfId="65196" applyNumberFormat="1" applyFont="1" applyBorder="1" applyAlignment="1">
      <alignment horizontal="center" vertical="center" wrapText="1"/>
    </xf>
    <xf numFmtId="0" fontId="132" fillId="0" borderId="1" xfId="65197" applyFont="1" applyBorder="1" applyAlignment="1">
      <alignment horizontal="center" vertical="center" wrapText="1"/>
    </xf>
    <xf numFmtId="49" fontId="132" fillId="0" borderId="1" xfId="65197" applyNumberFormat="1" applyFont="1" applyBorder="1" applyAlignment="1">
      <alignment horizontal="center" vertical="center" wrapText="1"/>
    </xf>
    <xf numFmtId="1" fontId="132" fillId="0" borderId="1" xfId="65197" applyNumberFormat="1" applyFont="1" applyBorder="1" applyAlignment="1">
      <alignment horizontal="center" vertical="center" wrapText="1"/>
    </xf>
    <xf numFmtId="14" fontId="112" fillId="0" borderId="1" xfId="65197" applyNumberFormat="1" applyFont="1" applyFill="1" applyBorder="1" applyAlignment="1">
      <alignment horizontal="center" vertical="center" wrapText="1"/>
    </xf>
    <xf numFmtId="168" fontId="132" fillId="0" borderId="1" xfId="65197" applyNumberFormat="1" applyFont="1" applyFill="1" applyBorder="1" applyAlignment="1">
      <alignment horizontal="center" vertical="center" wrapText="1"/>
    </xf>
    <xf numFmtId="0" fontId="112" fillId="0" borderId="0" xfId="0" applyFont="1" applyAlignment="1">
      <alignment horizontal="center" vertical="center" wrapText="1"/>
    </xf>
    <xf numFmtId="0" fontId="130" fillId="0" borderId="1" xfId="65198" applyFont="1" applyBorder="1" applyAlignment="1">
      <alignment horizontal="center" vertical="center" wrapText="1"/>
    </xf>
    <xf numFmtId="14" fontId="130" fillId="0" borderId="1" xfId="65198" applyNumberFormat="1" applyFont="1" applyBorder="1" applyAlignment="1">
      <alignment horizontal="center" vertical="center" wrapText="1"/>
    </xf>
    <xf numFmtId="0" fontId="130" fillId="0" borderId="1" xfId="65198" applyFont="1" applyFill="1" applyBorder="1" applyAlignment="1">
      <alignment horizontal="center" vertical="center" wrapText="1"/>
    </xf>
    <xf numFmtId="20" fontId="130" fillId="0" borderId="1" xfId="65198" applyNumberFormat="1" applyFont="1" applyBorder="1" applyAlignment="1">
      <alignment horizontal="center" vertical="center" wrapText="1"/>
    </xf>
    <xf numFmtId="0" fontId="112" fillId="0" borderId="1" xfId="65198" applyFont="1" applyBorder="1" applyAlignment="1">
      <alignment horizontal="center" vertical="center" wrapText="1"/>
    </xf>
    <xf numFmtId="49" fontId="136" fillId="0" borderId="1" xfId="65198" applyNumberFormat="1" applyFont="1" applyBorder="1" applyAlignment="1">
      <alignment horizontal="center" vertical="center" wrapText="1"/>
    </xf>
    <xf numFmtId="0" fontId="112" fillId="0" borderId="2" xfId="0" applyFont="1" applyBorder="1" applyAlignment="1">
      <alignment horizontal="center" vertical="center" wrapText="1"/>
    </xf>
    <xf numFmtId="0" fontId="112" fillId="0" borderId="3" xfId="0" applyFont="1" applyBorder="1" applyAlignment="1">
      <alignment horizontal="center" vertical="center" wrapText="1"/>
    </xf>
    <xf numFmtId="0" fontId="112" fillId="0" borderId="0" xfId="0" applyFont="1" applyAlignment="1">
      <alignment horizontal="center" vertical="center" wrapText="1"/>
    </xf>
    <xf numFmtId="1" fontId="112" fillId="0" borderId="2" xfId="0" applyNumberFormat="1" applyFont="1" applyBorder="1" applyAlignment="1">
      <alignment horizontal="center" vertical="center" wrapText="1"/>
    </xf>
    <xf numFmtId="1" fontId="112" fillId="0" borderId="3" xfId="0" applyNumberFormat="1" applyFont="1" applyBorder="1" applyAlignment="1">
      <alignment horizontal="center" vertical="center" wrapText="1"/>
    </xf>
    <xf numFmtId="0" fontId="112" fillId="0" borderId="2" xfId="0" applyFont="1" applyFill="1" applyBorder="1" applyAlignment="1">
      <alignment horizontal="center" vertical="center" wrapText="1"/>
    </xf>
    <xf numFmtId="0" fontId="112" fillId="0" borderId="3" xfId="0" applyFont="1" applyFill="1" applyBorder="1" applyAlignment="1">
      <alignment horizontal="center" vertical="center" wrapText="1"/>
    </xf>
    <xf numFmtId="14" fontId="112" fillId="0" borderId="2" xfId="0" applyNumberFormat="1" applyFont="1" applyBorder="1" applyAlignment="1">
      <alignment horizontal="center" vertical="center" wrapText="1"/>
    </xf>
    <xf numFmtId="14" fontId="112" fillId="0" borderId="3" xfId="0" applyNumberFormat="1" applyFont="1" applyBorder="1" applyAlignment="1">
      <alignment horizontal="center" vertical="center" wrapText="1"/>
    </xf>
    <xf numFmtId="167" fontId="130" fillId="0" borderId="1" xfId="0" applyNumberFormat="1" applyFont="1" applyBorder="1" applyAlignment="1">
      <alignment horizontal="center" vertical="center" wrapText="1"/>
    </xf>
    <xf numFmtId="14" fontId="112" fillId="0" borderId="1" xfId="56" applyNumberFormat="1" applyFont="1" applyBorder="1" applyAlignment="1">
      <alignment horizontal="center" vertical="center" wrapText="1"/>
    </xf>
  </cellXfs>
  <cellStyles count="65199">
    <cellStyle name="_x0005__x001c_ 102" xfId="28"/>
    <cellStyle name="_x0005__x001c_ 11" xfId="4837"/>
    <cellStyle name="_x0005__x001c_ 2" xfId="3591"/>
    <cellStyle name="_x0005__x001c_ 3" xfId="4838"/>
    <cellStyle name="Excel Built-in Excel Built-in Excel Built-in Normal" xfId="3592"/>
    <cellStyle name="Excel Built-in Excel Built-in Normal" xfId="1"/>
    <cellStyle name="Excel Built-in Excel Built-in Normal 2" xfId="3593"/>
    <cellStyle name="Excel Built-in Normal" xfId="29"/>
    <cellStyle name="Excel Built-in Normal 1" xfId="3594"/>
    <cellStyle name="TableStyleLight1" xfId="30"/>
    <cellStyle name="TableStyleLight1 2" xfId="3595"/>
    <cellStyle name="Гиперссылка" xfId="32092" builtinId="8"/>
    <cellStyle name="Гиперссылка 2" xfId="24"/>
    <cellStyle name="Гиперссылка 2 2" xfId="31"/>
    <cellStyle name="Гиперссылка 2 2 2" xfId="3596"/>
    <cellStyle name="Гиперссылка 2 3" xfId="11101"/>
    <cellStyle name="Гиперссылка 3" xfId="32"/>
    <cellStyle name="Гиперссылка 3 2" xfId="3597"/>
    <cellStyle name="Гиперссылка 3 3" xfId="11118"/>
    <cellStyle name="Гиперссылка 3 4" xfId="10780"/>
    <cellStyle name="Гиперссылка 4" xfId="3263"/>
    <cellStyle name="Гиперссылка 4 2" xfId="3507"/>
    <cellStyle name="Гиперссылка 5" xfId="3598"/>
    <cellStyle name="Гиперссылка 6" xfId="3599"/>
    <cellStyle name="Гиперссылка 7" xfId="3600"/>
    <cellStyle name="Гиперссылка 8" xfId="3601"/>
    <cellStyle name="Гиперссылка 9" xfId="65187"/>
    <cellStyle name="Денежный 2" xfId="33"/>
    <cellStyle name="Денежный 2 2" xfId="4061"/>
    <cellStyle name="Денежный 2 2 2" xfId="6280"/>
    <cellStyle name="Денежный 2 2 2 2" xfId="14071"/>
    <cellStyle name="Денежный 2 2 2 2 2" xfId="28787"/>
    <cellStyle name="Денежный 2 2 2 2 2 2" xfId="61186"/>
    <cellStyle name="Денежный 2 2 2 2 3" xfId="46470"/>
    <cellStyle name="Денежный 2 2 2 3" xfId="21008"/>
    <cellStyle name="Денежный 2 2 2 3 2" xfId="53407"/>
    <cellStyle name="Денежный 2 2 2 4" xfId="38691"/>
    <cellStyle name="Денежный 2 2 3" xfId="12032"/>
    <cellStyle name="Денежный 2 2 3 2" xfId="26748"/>
    <cellStyle name="Денежный 2 2 3 2 2" xfId="59147"/>
    <cellStyle name="Денежный 2 2 3 3" xfId="44431"/>
    <cellStyle name="Денежный 2 2 4" xfId="18791"/>
    <cellStyle name="Денежный 2 2 4 2" xfId="51190"/>
    <cellStyle name="Денежный 2 2 5" xfId="36474"/>
    <cellStyle name="Денежный 2 3" xfId="3157"/>
    <cellStyle name="Денежный 2 3 2" xfId="13193"/>
    <cellStyle name="Денежный 2 3 2 2" xfId="27909"/>
    <cellStyle name="Денежный 2 3 2 2 2" xfId="60308"/>
    <cellStyle name="Денежный 2 3 2 3" xfId="45592"/>
    <cellStyle name="Денежный 2 3 3" xfId="17913"/>
    <cellStyle name="Денежный 2 3 3 2" xfId="50312"/>
    <cellStyle name="Денежный 2 3 4" xfId="35596"/>
    <cellStyle name="Денежный 2 4" xfId="5402"/>
    <cellStyle name="Денежный 2 4 2" xfId="20130"/>
    <cellStyle name="Денежный 2 4 2 2" xfId="52529"/>
    <cellStyle name="Денежный 2 4 3" xfId="37813"/>
    <cellStyle name="Денежный 2 5" xfId="11146"/>
    <cellStyle name="Денежный 2 5 2" xfId="25870"/>
    <cellStyle name="Денежный 2 5 2 2" xfId="58269"/>
    <cellStyle name="Денежный 2 5 3" xfId="43553"/>
    <cellStyle name="Денежный 3" xfId="3210"/>
    <cellStyle name="Денежный 3 2" xfId="4114"/>
    <cellStyle name="Денежный 3 2 2" xfId="6333"/>
    <cellStyle name="Денежный 3 2 2 2" xfId="14124"/>
    <cellStyle name="Денежный 3 2 2 2 2" xfId="28840"/>
    <cellStyle name="Денежный 3 2 2 2 2 2" xfId="61239"/>
    <cellStyle name="Денежный 3 2 2 2 3" xfId="46523"/>
    <cellStyle name="Денежный 3 2 2 3" xfId="21061"/>
    <cellStyle name="Денежный 3 2 2 3 2" xfId="53460"/>
    <cellStyle name="Денежный 3 2 2 4" xfId="38744"/>
    <cellStyle name="Денежный 3 2 3" xfId="12085"/>
    <cellStyle name="Денежный 3 2 3 2" xfId="26801"/>
    <cellStyle name="Денежный 3 2 3 2 2" xfId="59200"/>
    <cellStyle name="Денежный 3 2 3 3" xfId="44484"/>
    <cellStyle name="Денежный 3 2 4" xfId="18844"/>
    <cellStyle name="Денежный 3 2 4 2" xfId="51243"/>
    <cellStyle name="Денежный 3 2 5" xfId="36527"/>
    <cellStyle name="Денежный 3 3" xfId="5455"/>
    <cellStyle name="Денежный 3 3 2" xfId="13246"/>
    <cellStyle name="Денежный 3 3 2 2" xfId="27962"/>
    <cellStyle name="Денежный 3 3 2 2 2" xfId="60361"/>
    <cellStyle name="Денежный 3 3 2 3" xfId="45645"/>
    <cellStyle name="Денежный 3 3 3" xfId="20183"/>
    <cellStyle name="Денежный 3 3 3 2" xfId="52582"/>
    <cellStyle name="Денежный 3 3 4" xfId="37866"/>
    <cellStyle name="Денежный 3 4" xfId="11199"/>
    <cellStyle name="Денежный 3 4 2" xfId="25923"/>
    <cellStyle name="Денежный 3 4 2 2" xfId="58322"/>
    <cellStyle name="Денежный 3 4 3" xfId="43606"/>
    <cellStyle name="Денежный 3 5" xfId="17966"/>
    <cellStyle name="Денежный 3 5 2" xfId="50365"/>
    <cellStyle name="Денежный 3 6" xfId="35649"/>
    <cellStyle name="Денежный 4" xfId="3242"/>
    <cellStyle name="Денежный 4 2" xfId="4146"/>
    <cellStyle name="Денежный 4 2 2" xfId="6365"/>
    <cellStyle name="Денежный 4 2 2 2" xfId="14156"/>
    <cellStyle name="Денежный 4 2 2 2 2" xfId="28872"/>
    <cellStyle name="Денежный 4 2 2 2 2 2" xfId="61271"/>
    <cellStyle name="Денежный 4 2 2 2 3" xfId="46555"/>
    <cellStyle name="Денежный 4 2 2 3" xfId="21093"/>
    <cellStyle name="Денежный 4 2 2 3 2" xfId="53492"/>
    <cellStyle name="Денежный 4 2 2 4" xfId="38776"/>
    <cellStyle name="Денежный 4 2 3" xfId="12117"/>
    <cellStyle name="Денежный 4 2 3 2" xfId="26833"/>
    <cellStyle name="Денежный 4 2 3 2 2" xfId="59232"/>
    <cellStyle name="Денежный 4 2 3 3" xfId="44516"/>
    <cellStyle name="Денежный 4 2 4" xfId="18876"/>
    <cellStyle name="Денежный 4 2 4 2" xfId="51275"/>
    <cellStyle name="Денежный 4 2 5" xfId="36559"/>
    <cellStyle name="Денежный 4 3" xfId="5487"/>
    <cellStyle name="Денежный 4 3 2" xfId="13278"/>
    <cellStyle name="Денежный 4 3 2 2" xfId="27994"/>
    <cellStyle name="Денежный 4 3 2 2 2" xfId="60393"/>
    <cellStyle name="Денежный 4 3 2 3" xfId="45677"/>
    <cellStyle name="Денежный 4 3 3" xfId="20215"/>
    <cellStyle name="Денежный 4 3 3 2" xfId="52614"/>
    <cellStyle name="Денежный 4 3 4" xfId="37898"/>
    <cellStyle name="Денежный 4 4" xfId="11231"/>
    <cellStyle name="Денежный 4 4 2" xfId="25955"/>
    <cellStyle name="Денежный 4 4 2 2" xfId="58354"/>
    <cellStyle name="Денежный 4 4 3" xfId="43638"/>
    <cellStyle name="Денежный 4 5" xfId="17998"/>
    <cellStyle name="Денежный 4 5 2" xfId="50397"/>
    <cellStyle name="Денежный 4 6" xfId="35681"/>
    <cellStyle name="Денежный 5" xfId="3258"/>
    <cellStyle name="Денежный 5 2" xfId="4162"/>
    <cellStyle name="Денежный 5 2 2" xfId="6381"/>
    <cellStyle name="Денежный 5 2 2 2" xfId="14172"/>
    <cellStyle name="Денежный 5 2 2 2 2" xfId="28888"/>
    <cellStyle name="Денежный 5 2 2 2 2 2" xfId="61287"/>
    <cellStyle name="Денежный 5 2 2 2 3" xfId="46571"/>
    <cellStyle name="Денежный 5 2 2 3" xfId="21109"/>
    <cellStyle name="Денежный 5 2 2 3 2" xfId="53508"/>
    <cellStyle name="Денежный 5 2 2 4" xfId="38792"/>
    <cellStyle name="Денежный 5 2 3" xfId="12133"/>
    <cellStyle name="Денежный 5 2 3 2" xfId="26849"/>
    <cellStyle name="Денежный 5 2 3 2 2" xfId="59248"/>
    <cellStyle name="Денежный 5 2 3 3" xfId="44532"/>
    <cellStyle name="Денежный 5 2 4" xfId="18892"/>
    <cellStyle name="Денежный 5 2 4 2" xfId="51291"/>
    <cellStyle name="Денежный 5 2 5" xfId="36575"/>
    <cellStyle name="Денежный 5 3" xfId="5503"/>
    <cellStyle name="Денежный 5 3 2" xfId="13294"/>
    <cellStyle name="Денежный 5 3 2 2" xfId="28010"/>
    <cellStyle name="Денежный 5 3 2 2 2" xfId="60409"/>
    <cellStyle name="Денежный 5 3 2 3" xfId="45693"/>
    <cellStyle name="Денежный 5 3 3" xfId="20231"/>
    <cellStyle name="Денежный 5 3 3 2" xfId="52630"/>
    <cellStyle name="Денежный 5 3 4" xfId="37914"/>
    <cellStyle name="Денежный 5 4" xfId="11247"/>
    <cellStyle name="Денежный 5 4 2" xfId="25971"/>
    <cellStyle name="Денежный 5 4 2 2" xfId="58370"/>
    <cellStyle name="Денежный 5 4 3" xfId="43654"/>
    <cellStyle name="Денежный 5 5" xfId="18014"/>
    <cellStyle name="Денежный 5 5 2" xfId="50413"/>
    <cellStyle name="Денежный 5 6" xfId="35697"/>
    <cellStyle name="Денежный 6" xfId="3441"/>
    <cellStyle name="Денежный 6 2" xfId="4342"/>
    <cellStyle name="Денежный 6 2 2" xfId="6561"/>
    <cellStyle name="Денежный 6 2 2 2" xfId="14352"/>
    <cellStyle name="Денежный 6 2 2 2 2" xfId="29068"/>
    <cellStyle name="Денежный 6 2 2 2 2 2" xfId="61467"/>
    <cellStyle name="Денежный 6 2 2 2 3" xfId="46751"/>
    <cellStyle name="Денежный 6 2 2 3" xfId="21289"/>
    <cellStyle name="Денежный 6 2 2 3 2" xfId="53688"/>
    <cellStyle name="Денежный 6 2 2 4" xfId="38972"/>
    <cellStyle name="Денежный 6 2 3" xfId="12313"/>
    <cellStyle name="Денежный 6 2 3 2" xfId="27029"/>
    <cellStyle name="Денежный 6 2 3 2 2" xfId="59428"/>
    <cellStyle name="Денежный 6 2 3 3" xfId="44712"/>
    <cellStyle name="Денежный 6 2 4" xfId="19072"/>
    <cellStyle name="Денежный 6 2 4 2" xfId="51471"/>
    <cellStyle name="Денежный 6 2 5" xfId="36755"/>
    <cellStyle name="Денежный 6 3" xfId="5683"/>
    <cellStyle name="Денежный 6 3 2" xfId="13474"/>
    <cellStyle name="Денежный 6 3 2 2" xfId="28190"/>
    <cellStyle name="Денежный 6 3 2 2 2" xfId="60589"/>
    <cellStyle name="Денежный 6 3 2 3" xfId="45873"/>
    <cellStyle name="Денежный 6 3 3" xfId="20411"/>
    <cellStyle name="Денежный 6 3 3 2" xfId="52810"/>
    <cellStyle name="Денежный 6 3 4" xfId="38094"/>
    <cellStyle name="Денежный 6 4" xfId="11428"/>
    <cellStyle name="Денежный 6 4 2" xfId="26151"/>
    <cellStyle name="Денежный 6 4 2 2" xfId="58550"/>
    <cellStyle name="Денежный 6 4 3" xfId="43834"/>
    <cellStyle name="Денежный 6 5" xfId="18194"/>
    <cellStyle name="Денежный 6 5 2" xfId="50593"/>
    <cellStyle name="Денежный 6 6" xfId="35877"/>
    <cellStyle name="Денежный 7" xfId="3532"/>
    <cellStyle name="Денежный 7 2" xfId="4431"/>
    <cellStyle name="Денежный 7 2 2" xfId="6650"/>
    <cellStyle name="Денежный 7 2 2 2" xfId="14441"/>
    <cellStyle name="Денежный 7 2 2 2 2" xfId="29157"/>
    <cellStyle name="Денежный 7 2 2 2 2 2" xfId="61556"/>
    <cellStyle name="Денежный 7 2 2 2 3" xfId="46840"/>
    <cellStyle name="Денежный 7 2 2 3" xfId="21378"/>
    <cellStyle name="Денежный 7 2 2 3 2" xfId="53777"/>
    <cellStyle name="Денежный 7 2 2 4" xfId="39061"/>
    <cellStyle name="Денежный 7 2 3" xfId="12402"/>
    <cellStyle name="Денежный 7 2 3 2" xfId="27118"/>
    <cellStyle name="Денежный 7 2 3 2 2" xfId="59517"/>
    <cellStyle name="Денежный 7 2 3 3" xfId="44801"/>
    <cellStyle name="Денежный 7 2 4" xfId="19161"/>
    <cellStyle name="Денежный 7 2 4 2" xfId="51560"/>
    <cellStyle name="Денежный 7 2 5" xfId="36844"/>
    <cellStyle name="Денежный 7 3" xfId="5772"/>
    <cellStyle name="Денежный 7 3 2" xfId="13563"/>
    <cellStyle name="Денежный 7 3 2 2" xfId="28279"/>
    <cellStyle name="Денежный 7 3 2 2 2" xfId="60678"/>
    <cellStyle name="Денежный 7 3 2 3" xfId="45962"/>
    <cellStyle name="Денежный 7 3 3" xfId="20500"/>
    <cellStyle name="Денежный 7 3 3 2" xfId="52899"/>
    <cellStyle name="Денежный 7 3 4" xfId="38183"/>
    <cellStyle name="Денежный 7 4" xfId="11517"/>
    <cellStyle name="Денежный 7 4 2" xfId="26240"/>
    <cellStyle name="Денежный 7 4 2 2" xfId="58639"/>
    <cellStyle name="Денежный 7 4 3" xfId="43923"/>
    <cellStyle name="Денежный 7 5" xfId="18283"/>
    <cellStyle name="Денежный 7 5 2" xfId="50682"/>
    <cellStyle name="Денежный 7 6" xfId="35966"/>
    <cellStyle name="Обычный" xfId="0" builtinId="0"/>
    <cellStyle name="Обычный 10" xfId="34"/>
    <cellStyle name="Обычный 10 10" xfId="3002"/>
    <cellStyle name="Обычный 10 10 2" xfId="10989"/>
    <cellStyle name="Обычный 10 10 2 2" xfId="25716"/>
    <cellStyle name="Обычный 10 10 2 2 2" xfId="58115"/>
    <cellStyle name="Обычный 10 10 2 3" xfId="43399"/>
    <cellStyle name="Обычный 10 10 3" xfId="17759"/>
    <cellStyle name="Обычный 10 10 3 2" xfId="50158"/>
    <cellStyle name="Обычный 10 10 4" xfId="35442"/>
    <cellStyle name="Обычный 10 11" xfId="4926"/>
    <cellStyle name="Обычный 10 11 2" xfId="13005"/>
    <cellStyle name="Обычный 10 11 2 2" xfId="27721"/>
    <cellStyle name="Обычный 10 11 2 2 2" xfId="60120"/>
    <cellStyle name="Обычный 10 11 2 3" xfId="45404"/>
    <cellStyle name="Обычный 10 11 3" xfId="19654"/>
    <cellStyle name="Обычный 10 11 3 2" xfId="52053"/>
    <cellStyle name="Обычный 10 11 4" xfId="37337"/>
    <cellStyle name="Обычный 10 12" xfId="5248"/>
    <cellStyle name="Обычный 10 12 2" xfId="13044"/>
    <cellStyle name="Обычный 10 12 2 2" xfId="27760"/>
    <cellStyle name="Обычный 10 12 2 2 2" xfId="60159"/>
    <cellStyle name="Обычный 10 12 2 3" xfId="45443"/>
    <cellStyle name="Обычный 10 12 3" xfId="19976"/>
    <cellStyle name="Обычный 10 12 3 2" xfId="52375"/>
    <cellStyle name="Обычный 10 12 4" xfId="37659"/>
    <cellStyle name="Обычный 10 13" xfId="7189"/>
    <cellStyle name="Обычный 10 13 2" xfId="21917"/>
    <cellStyle name="Обычный 10 13 2 2" xfId="54316"/>
    <cellStyle name="Обычный 10 13 3" xfId="39600"/>
    <cellStyle name="Обычный 10 14" xfId="14870"/>
    <cellStyle name="Обычный 10 14 2" xfId="47269"/>
    <cellStyle name="Обычный 10 15" xfId="29592"/>
    <cellStyle name="Обычный 10 15 2" xfId="61990"/>
    <cellStyle name="Обычный 10 16" xfId="32288"/>
    <cellStyle name="Обычный 10 16 2" xfId="64685"/>
    <cellStyle name="Обычный 10 17" xfId="32554"/>
    <cellStyle name="Обычный 10 18" xfId="64947"/>
    <cellStyle name="Обычный 10 2" xfId="229"/>
    <cellStyle name="Обычный 10 2 10" xfId="5047"/>
    <cellStyle name="Обычный 10 2 10 2" xfId="19775"/>
    <cellStyle name="Обычный 10 2 10 2 2" xfId="52174"/>
    <cellStyle name="Обычный 10 2 10 3" xfId="37458"/>
    <cellStyle name="Обычный 10 2 11" xfId="5829"/>
    <cellStyle name="Обычный 10 2 11 2" xfId="20557"/>
    <cellStyle name="Обычный 10 2 11 2 2" xfId="52956"/>
    <cellStyle name="Обычный 10 2 11 3" xfId="38240"/>
    <cellStyle name="Обычный 10 2 12" xfId="7319"/>
    <cellStyle name="Обычный 10 2 12 2" xfId="22047"/>
    <cellStyle name="Обычный 10 2 12 2 2" xfId="54446"/>
    <cellStyle name="Обычный 10 2 12 3" xfId="39730"/>
    <cellStyle name="Обычный 10 2 13" xfId="14991"/>
    <cellStyle name="Обычный 10 2 13 2" xfId="47390"/>
    <cellStyle name="Обычный 10 2 14" xfId="29713"/>
    <cellStyle name="Обычный 10 2 14 2" xfId="62111"/>
    <cellStyle name="Обычный 10 2 15" xfId="32409"/>
    <cellStyle name="Обычный 10 2 15 2" xfId="64806"/>
    <cellStyle name="Обычный 10 2 16" xfId="32675"/>
    <cellStyle name="Обычный 10 2 17" xfId="65068"/>
    <cellStyle name="Обычный 10 2 2" xfId="488"/>
    <cellStyle name="Обычный 10 2 2 2" xfId="4487"/>
    <cellStyle name="Обычный 10 2 2 2 2" xfId="9888"/>
    <cellStyle name="Обычный 10 2 2 2 2 2" xfId="24616"/>
    <cellStyle name="Обычный 10 2 2 2 2 2 2" xfId="57015"/>
    <cellStyle name="Обычный 10 2 2 2 2 3" xfId="42299"/>
    <cellStyle name="Обычный 10 2 2 2 3" xfId="19217"/>
    <cellStyle name="Обычный 10 2 2 2 3 2" xfId="51616"/>
    <cellStyle name="Обычный 10 2 2 2 4" xfId="36900"/>
    <cellStyle name="Обычный 10 2 2 3" xfId="6706"/>
    <cellStyle name="Обычный 10 2 2 3 2" xfId="12458"/>
    <cellStyle name="Обычный 10 2 2 3 2 2" xfId="27174"/>
    <cellStyle name="Обычный 10 2 2 3 2 2 2" xfId="59573"/>
    <cellStyle name="Обычный 10 2 2 3 2 3" xfId="44857"/>
    <cellStyle name="Обычный 10 2 2 3 3" xfId="21434"/>
    <cellStyle name="Обычный 10 2 2 3 3 2" xfId="53833"/>
    <cellStyle name="Обычный 10 2 2 3 4" xfId="39117"/>
    <cellStyle name="Обычный 10 2 2 4" xfId="14497"/>
    <cellStyle name="Обычный 10 2 2 4 2" xfId="29213"/>
    <cellStyle name="Обычный 10 2 2 4 2 2" xfId="61612"/>
    <cellStyle name="Обычный 10 2 2 4 3" xfId="46896"/>
    <cellStyle name="Обычный 10 2 2 5" xfId="8028"/>
    <cellStyle name="Обычный 10 2 2 5 2" xfId="22756"/>
    <cellStyle name="Обычный 10 2 2 5 2 2" xfId="55155"/>
    <cellStyle name="Обычный 10 2 2 5 3" xfId="40439"/>
    <cellStyle name="Обычный 10 2 2 6" xfId="15250"/>
    <cellStyle name="Обычный 10 2 2 6 2" xfId="47649"/>
    <cellStyle name="Обычный 10 2 2 7" xfId="29972"/>
    <cellStyle name="Обычный 10 2 2 7 2" xfId="62370"/>
    <cellStyle name="Обычный 10 2 2 8" xfId="32934"/>
    <cellStyle name="Обычный 10 2 3" xfId="750"/>
    <cellStyle name="Обычный 10 2 3 2" xfId="9179"/>
    <cellStyle name="Обычный 10 2 3 2 2" xfId="23907"/>
    <cellStyle name="Обычный 10 2 3 2 2 2" xfId="56306"/>
    <cellStyle name="Обычный 10 2 3 2 3" xfId="41590"/>
    <cellStyle name="Обычный 10 2 3 3" xfId="15512"/>
    <cellStyle name="Обычный 10 2 3 3 2" xfId="47911"/>
    <cellStyle name="Обычный 10 2 3 4" xfId="30234"/>
    <cellStyle name="Обычный 10 2 3 4 2" xfId="62632"/>
    <cellStyle name="Обычный 10 2 3 5" xfId="33196"/>
    <cellStyle name="Обычный 10 2 4" xfId="1136"/>
    <cellStyle name="Обычный 10 2 4 2" xfId="11576"/>
    <cellStyle name="Обычный 10 2 4 2 2" xfId="26297"/>
    <cellStyle name="Обычный 10 2 4 2 2 2" xfId="58696"/>
    <cellStyle name="Обычный 10 2 4 2 3" xfId="43980"/>
    <cellStyle name="Обычный 10 2 4 3" xfId="15894"/>
    <cellStyle name="Обычный 10 2 4 3 2" xfId="48293"/>
    <cellStyle name="Обычный 10 2 4 4" xfId="30616"/>
    <cellStyle name="Обычный 10 2 4 4 2" xfId="63014"/>
    <cellStyle name="Обычный 10 2 4 5" xfId="33578"/>
    <cellStyle name="Обычный 10 2 5" xfId="1518"/>
    <cellStyle name="Обычный 10 2 5 2" xfId="13620"/>
    <cellStyle name="Обычный 10 2 5 2 2" xfId="28336"/>
    <cellStyle name="Обычный 10 2 5 2 2 2" xfId="60735"/>
    <cellStyle name="Обычный 10 2 5 2 3" xfId="46019"/>
    <cellStyle name="Обычный 10 2 5 3" xfId="16276"/>
    <cellStyle name="Обычный 10 2 5 3 2" xfId="48675"/>
    <cellStyle name="Обычный 10 2 5 4" xfId="30998"/>
    <cellStyle name="Обычный 10 2 5 4 2" xfId="63396"/>
    <cellStyle name="Обычный 10 2 5 5" xfId="33960"/>
    <cellStyle name="Обычный 10 2 6" xfId="2114"/>
    <cellStyle name="Обычный 10 2 6 2" xfId="16871"/>
    <cellStyle name="Обычный 10 2 6 2 2" xfId="49270"/>
    <cellStyle name="Обычный 10 2 6 3" xfId="31593"/>
    <cellStyle name="Обычный 10 2 6 3 2" xfId="63991"/>
    <cellStyle name="Обычный 10 2 6 4" xfId="34555"/>
    <cellStyle name="Обычный 10 2 7" xfId="2493"/>
    <cellStyle name="Обычный 10 2 7 2" xfId="17250"/>
    <cellStyle name="Обычный 10 2 7 2 2" xfId="49649"/>
    <cellStyle name="Обычный 10 2 7 3" xfId="31972"/>
    <cellStyle name="Обычный 10 2 7 3 2" xfId="64370"/>
    <cellStyle name="Обычный 10 2 7 4" xfId="34934"/>
    <cellStyle name="Обычный 10 2 8" xfId="2877"/>
    <cellStyle name="Обычный 10 2 8 2" xfId="17635"/>
    <cellStyle name="Обычный 10 2 8 2 2" xfId="50034"/>
    <cellStyle name="Обычный 10 2 8 3" xfId="35318"/>
    <cellStyle name="Обычный 10 2 9" xfId="3602"/>
    <cellStyle name="Обычный 10 2 9 2" xfId="18340"/>
    <cellStyle name="Обычный 10 2 9 2 2" xfId="50739"/>
    <cellStyle name="Обычный 10 2 9 3" xfId="36023"/>
    <cellStyle name="Обычный 10 3" xfId="367"/>
    <cellStyle name="Обычный 10 3 2" xfId="1651"/>
    <cellStyle name="Обычный 10 3 2 2" xfId="10021"/>
    <cellStyle name="Обычный 10 3 2 2 2" xfId="24749"/>
    <cellStyle name="Обычный 10 3 2 2 2 2" xfId="57148"/>
    <cellStyle name="Обычный 10 3 2 2 3" xfId="42432"/>
    <cellStyle name="Обычный 10 3 2 3" xfId="8161"/>
    <cellStyle name="Обычный 10 3 2 3 2" xfId="22889"/>
    <cellStyle name="Обычный 10 3 2 3 2 2" xfId="55288"/>
    <cellStyle name="Обычный 10 3 2 3 3" xfId="40572"/>
    <cellStyle name="Обычный 10 3 2 4" xfId="16409"/>
    <cellStyle name="Обычный 10 3 2 4 2" xfId="48808"/>
    <cellStyle name="Обычный 10 3 2 5" xfId="31131"/>
    <cellStyle name="Обычный 10 3 2 5 2" xfId="63529"/>
    <cellStyle name="Обычный 10 3 2 6" xfId="34093"/>
    <cellStyle name="Обычный 10 3 3" xfId="3907"/>
    <cellStyle name="Обычный 10 3 3 2" xfId="9312"/>
    <cellStyle name="Обычный 10 3 3 2 2" xfId="24040"/>
    <cellStyle name="Обычный 10 3 3 2 2 2" xfId="56439"/>
    <cellStyle name="Обычный 10 3 3 2 3" xfId="41723"/>
    <cellStyle name="Обычный 10 3 3 3" xfId="18637"/>
    <cellStyle name="Обычный 10 3 3 3 2" xfId="51036"/>
    <cellStyle name="Обычный 10 3 3 4" xfId="36320"/>
    <cellStyle name="Обычный 10 3 4" xfId="6126"/>
    <cellStyle name="Обычный 10 3 4 2" xfId="11878"/>
    <cellStyle name="Обычный 10 3 4 2 2" xfId="26594"/>
    <cellStyle name="Обычный 10 3 4 2 2 2" xfId="58993"/>
    <cellStyle name="Обычный 10 3 4 2 3" xfId="44277"/>
    <cellStyle name="Обычный 10 3 4 3" xfId="20854"/>
    <cellStyle name="Обычный 10 3 4 3 2" xfId="53253"/>
    <cellStyle name="Обычный 10 3 4 4" xfId="38537"/>
    <cellStyle name="Обычный 10 3 5" xfId="13917"/>
    <cellStyle name="Обычный 10 3 5 2" xfId="28633"/>
    <cellStyle name="Обычный 10 3 5 2 2" xfId="61032"/>
    <cellStyle name="Обычный 10 3 5 3" xfId="46316"/>
    <cellStyle name="Обычный 10 3 6" xfId="7452"/>
    <cellStyle name="Обычный 10 3 6 2" xfId="22180"/>
    <cellStyle name="Обычный 10 3 6 2 2" xfId="54579"/>
    <cellStyle name="Обычный 10 3 6 3" xfId="39863"/>
    <cellStyle name="Обычный 10 3 7" xfId="15129"/>
    <cellStyle name="Обычный 10 3 7 2" xfId="47528"/>
    <cellStyle name="Обычный 10 3 8" xfId="29851"/>
    <cellStyle name="Обычный 10 3 8 2" xfId="62249"/>
    <cellStyle name="Обычный 10 3 9" xfId="32813"/>
    <cellStyle name="Обычный 10 4" xfId="629"/>
    <cellStyle name="Обычный 10 4 2" xfId="1959"/>
    <cellStyle name="Обычный 10 4 2 2" xfId="10328"/>
    <cellStyle name="Обычный 10 4 2 2 2" xfId="25056"/>
    <cellStyle name="Обычный 10 4 2 2 2 2" xfId="57455"/>
    <cellStyle name="Обычный 10 4 2 2 3" xfId="42739"/>
    <cellStyle name="Обычный 10 4 2 3" xfId="8468"/>
    <cellStyle name="Обычный 10 4 2 3 2" xfId="23196"/>
    <cellStyle name="Обычный 10 4 2 3 2 2" xfId="55595"/>
    <cellStyle name="Обычный 10 4 2 3 3" xfId="40879"/>
    <cellStyle name="Обычный 10 4 2 4" xfId="16716"/>
    <cellStyle name="Обычный 10 4 2 4 2" xfId="49115"/>
    <cellStyle name="Обычный 10 4 2 5" xfId="31438"/>
    <cellStyle name="Обычный 10 4 2 5 2" xfId="63836"/>
    <cellStyle name="Обычный 10 4 2 6" xfId="34400"/>
    <cellStyle name="Обычный 10 4 3" xfId="9619"/>
    <cellStyle name="Обычный 10 4 3 2" xfId="24347"/>
    <cellStyle name="Обычный 10 4 3 2 2" xfId="56746"/>
    <cellStyle name="Обычный 10 4 3 3" xfId="42030"/>
    <cellStyle name="Обычный 10 4 4" xfId="7759"/>
    <cellStyle name="Обычный 10 4 4 2" xfId="22487"/>
    <cellStyle name="Обычный 10 4 4 2 2" xfId="54886"/>
    <cellStyle name="Обычный 10 4 4 3" xfId="40170"/>
    <cellStyle name="Обычный 10 4 5" xfId="15391"/>
    <cellStyle name="Обычный 10 4 5 2" xfId="47790"/>
    <cellStyle name="Обычный 10 4 6" xfId="30113"/>
    <cellStyle name="Обычный 10 4 6 2" xfId="62511"/>
    <cellStyle name="Обычный 10 4 7" xfId="33075"/>
    <cellStyle name="Обычный 10 5" xfId="1015"/>
    <cellStyle name="Обычный 10 5 2" xfId="9758"/>
    <cellStyle name="Обычный 10 5 2 2" xfId="24486"/>
    <cellStyle name="Обычный 10 5 2 2 2" xfId="56885"/>
    <cellStyle name="Обычный 10 5 2 3" xfId="42169"/>
    <cellStyle name="Обычный 10 5 3" xfId="7898"/>
    <cellStyle name="Обычный 10 5 3 2" xfId="22626"/>
    <cellStyle name="Обычный 10 5 3 2 2" xfId="55025"/>
    <cellStyle name="Обычный 10 5 3 3" xfId="40309"/>
    <cellStyle name="Обычный 10 5 4" xfId="15773"/>
    <cellStyle name="Обычный 10 5 4 2" xfId="48172"/>
    <cellStyle name="Обычный 10 5 5" xfId="30495"/>
    <cellStyle name="Обычный 10 5 5 2" xfId="62893"/>
    <cellStyle name="Обычный 10 5 6" xfId="33457"/>
    <cellStyle name="Обычный 10 6" xfId="1388"/>
    <cellStyle name="Обычный 10 6 2" xfId="10466"/>
    <cellStyle name="Обычный 10 6 2 2" xfId="25194"/>
    <cellStyle name="Обычный 10 6 2 2 2" xfId="57593"/>
    <cellStyle name="Обычный 10 6 2 3" xfId="42877"/>
    <cellStyle name="Обычный 10 6 3" xfId="8606"/>
    <cellStyle name="Обычный 10 6 3 2" xfId="23334"/>
    <cellStyle name="Обычный 10 6 3 2 2" xfId="55733"/>
    <cellStyle name="Обычный 10 6 3 3" xfId="41017"/>
    <cellStyle name="Обычный 10 6 4" xfId="16146"/>
    <cellStyle name="Обычный 10 6 4 2" xfId="48545"/>
    <cellStyle name="Обычный 10 6 5" xfId="30868"/>
    <cellStyle name="Обычный 10 6 5 2" xfId="63266"/>
    <cellStyle name="Обычный 10 6 6" xfId="33830"/>
    <cellStyle name="Обычный 10 7" xfId="1993"/>
    <cellStyle name="Обычный 10 7 2" xfId="10717"/>
    <cellStyle name="Обычный 10 7 2 2" xfId="25445"/>
    <cellStyle name="Обычный 10 7 2 2 2" xfId="57844"/>
    <cellStyle name="Обычный 10 7 2 3" xfId="43128"/>
    <cellStyle name="Обычный 10 7 3" xfId="8857"/>
    <cellStyle name="Обычный 10 7 3 2" xfId="23585"/>
    <cellStyle name="Обычный 10 7 3 2 2" xfId="55984"/>
    <cellStyle name="Обычный 10 7 3 3" xfId="41268"/>
    <cellStyle name="Обычный 10 7 4" xfId="16750"/>
    <cellStyle name="Обычный 10 7 4 2" xfId="49149"/>
    <cellStyle name="Обычный 10 7 5" xfId="31472"/>
    <cellStyle name="Обычный 10 7 5 2" xfId="63870"/>
    <cellStyle name="Обычный 10 7 6" xfId="34434"/>
    <cellStyle name="Обычный 10 8" xfId="2372"/>
    <cellStyle name="Обычный 10 8 2" xfId="9049"/>
    <cellStyle name="Обычный 10 8 2 2" xfId="23777"/>
    <cellStyle name="Обычный 10 8 2 2 2" xfId="56176"/>
    <cellStyle name="Обычный 10 8 2 3" xfId="41460"/>
    <cellStyle name="Обычный 10 8 3" xfId="17129"/>
    <cellStyle name="Обычный 10 8 3 2" xfId="49528"/>
    <cellStyle name="Обычный 10 8 4" xfId="31851"/>
    <cellStyle name="Обычный 10 8 4 2" xfId="64249"/>
    <cellStyle name="Обычный 10 8 5" xfId="34813"/>
    <cellStyle name="Обычный 10 9" xfId="2756"/>
    <cellStyle name="Обычный 10 9 2" xfId="10977"/>
    <cellStyle name="Обычный 10 9 2 2" xfId="25704"/>
    <cellStyle name="Обычный 10 9 2 2 2" xfId="58103"/>
    <cellStyle name="Обычный 10 9 2 3" xfId="43387"/>
    <cellStyle name="Обычный 10 9 3" xfId="17514"/>
    <cellStyle name="Обычный 10 9 3 2" xfId="49913"/>
    <cellStyle name="Обычный 10 9 4" xfId="35197"/>
    <cellStyle name="Обычный 100" xfId="227"/>
    <cellStyle name="Обычный 100 10" xfId="5419"/>
    <cellStyle name="Обычный 100 10 2" xfId="20147"/>
    <cellStyle name="Обычный 100 10 2 2" xfId="52546"/>
    <cellStyle name="Обычный 100 10 3" xfId="37830"/>
    <cellStyle name="Обычный 100 11" xfId="11163"/>
    <cellStyle name="Обычный 100 11 2" xfId="25887"/>
    <cellStyle name="Обычный 100 11 2 2" xfId="58286"/>
    <cellStyle name="Обычный 100 11 3" xfId="43570"/>
    <cellStyle name="Обычный 100 12" xfId="14989"/>
    <cellStyle name="Обычный 100 12 2" xfId="47388"/>
    <cellStyle name="Обычный 100 13" xfId="29711"/>
    <cellStyle name="Обычный 100 13 2" xfId="62109"/>
    <cellStyle name="Обычный 100 14" xfId="32407"/>
    <cellStyle name="Обычный 100 14 2" xfId="64804"/>
    <cellStyle name="Обычный 100 15" xfId="32673"/>
    <cellStyle name="Обычный 100 16" xfId="65066"/>
    <cellStyle name="Обычный 100 2" xfId="486"/>
    <cellStyle name="Обычный 100 2 2" xfId="4488"/>
    <cellStyle name="Обычный 100 2 2 2" xfId="6707"/>
    <cellStyle name="Обычный 100 2 2 2 2" xfId="14498"/>
    <cellStyle name="Обычный 100 2 2 2 2 2" xfId="29214"/>
    <cellStyle name="Обычный 100 2 2 2 2 2 2" xfId="61613"/>
    <cellStyle name="Обычный 100 2 2 2 2 3" xfId="46897"/>
    <cellStyle name="Обычный 100 2 2 2 3" xfId="21435"/>
    <cellStyle name="Обычный 100 2 2 2 3 2" xfId="53834"/>
    <cellStyle name="Обычный 100 2 2 2 4" xfId="39118"/>
    <cellStyle name="Обычный 100 2 2 3" xfId="12459"/>
    <cellStyle name="Обычный 100 2 2 3 2" xfId="27175"/>
    <cellStyle name="Обычный 100 2 2 3 2 2" xfId="59574"/>
    <cellStyle name="Обычный 100 2 2 3 3" xfId="44858"/>
    <cellStyle name="Обычный 100 2 2 4" xfId="19218"/>
    <cellStyle name="Обычный 100 2 2 4 2" xfId="51617"/>
    <cellStyle name="Обычный 100 2 2 5" xfId="36901"/>
    <cellStyle name="Обычный 100 2 3" xfId="3603"/>
    <cellStyle name="Обычный 100 2 3 2" xfId="13621"/>
    <cellStyle name="Обычный 100 2 3 2 2" xfId="28337"/>
    <cellStyle name="Обычный 100 2 3 2 2 2" xfId="60736"/>
    <cellStyle name="Обычный 100 2 3 2 3" xfId="46020"/>
    <cellStyle name="Обычный 100 2 3 3" xfId="18341"/>
    <cellStyle name="Обычный 100 2 3 3 2" xfId="50740"/>
    <cellStyle name="Обычный 100 2 3 4" xfId="36024"/>
    <cellStyle name="Обычный 100 2 4" xfId="5830"/>
    <cellStyle name="Обычный 100 2 4 2" xfId="20558"/>
    <cellStyle name="Обычный 100 2 4 2 2" xfId="52957"/>
    <cellStyle name="Обычный 100 2 4 3" xfId="38241"/>
    <cellStyle name="Обычный 100 2 5" xfId="11577"/>
    <cellStyle name="Обычный 100 2 5 2" xfId="26298"/>
    <cellStyle name="Обычный 100 2 5 2 2" xfId="58697"/>
    <cellStyle name="Обычный 100 2 5 3" xfId="43981"/>
    <cellStyle name="Обычный 100 2 6" xfId="15248"/>
    <cellStyle name="Обычный 100 2 6 2" xfId="47647"/>
    <cellStyle name="Обычный 100 2 7" xfId="29970"/>
    <cellStyle name="Обычный 100 2 7 2" xfId="62368"/>
    <cellStyle name="Обычный 100 2 8" xfId="32932"/>
    <cellStyle name="Обычный 100 3" xfId="748"/>
    <cellStyle name="Обычный 100 3 2" xfId="4078"/>
    <cellStyle name="Обычный 100 3 2 2" xfId="14088"/>
    <cellStyle name="Обычный 100 3 2 2 2" xfId="28804"/>
    <cellStyle name="Обычный 100 3 2 2 2 2" xfId="61203"/>
    <cellStyle name="Обычный 100 3 2 2 3" xfId="46487"/>
    <cellStyle name="Обычный 100 3 2 3" xfId="18808"/>
    <cellStyle name="Обычный 100 3 2 3 2" xfId="51207"/>
    <cellStyle name="Обычный 100 3 2 4" xfId="36491"/>
    <cellStyle name="Обычный 100 3 3" xfId="6297"/>
    <cellStyle name="Обычный 100 3 3 2" xfId="21025"/>
    <cellStyle name="Обычный 100 3 3 2 2" xfId="53424"/>
    <cellStyle name="Обычный 100 3 3 3" xfId="38708"/>
    <cellStyle name="Обычный 100 3 4" xfId="12049"/>
    <cellStyle name="Обычный 100 3 4 2" xfId="26765"/>
    <cellStyle name="Обычный 100 3 4 2 2" xfId="59164"/>
    <cellStyle name="Обычный 100 3 4 3" xfId="44448"/>
    <cellStyle name="Обычный 100 3 5" xfId="15510"/>
    <cellStyle name="Обычный 100 3 5 2" xfId="47909"/>
    <cellStyle name="Обычный 100 3 6" xfId="30232"/>
    <cellStyle name="Обычный 100 3 6 2" xfId="62630"/>
    <cellStyle name="Обычный 100 3 7" xfId="33194"/>
    <cellStyle name="Обычный 100 4" xfId="1134"/>
    <cellStyle name="Обычный 100 4 2" xfId="13210"/>
    <cellStyle name="Обычный 100 4 2 2" xfId="27926"/>
    <cellStyle name="Обычный 100 4 2 2 2" xfId="60325"/>
    <cellStyle name="Обычный 100 4 2 3" xfId="45609"/>
    <cellStyle name="Обычный 100 4 3" xfId="15892"/>
    <cellStyle name="Обычный 100 4 3 2" xfId="48291"/>
    <cellStyle name="Обычный 100 4 4" xfId="30614"/>
    <cellStyle name="Обычный 100 4 4 2" xfId="63012"/>
    <cellStyle name="Обычный 100 4 5" xfId="33576"/>
    <cellStyle name="Обычный 100 5" xfId="2112"/>
    <cellStyle name="Обычный 100 5 2" xfId="16869"/>
    <cellStyle name="Обычный 100 5 2 2" xfId="49268"/>
    <cellStyle name="Обычный 100 5 3" xfId="31591"/>
    <cellStyle name="Обычный 100 5 3 2" xfId="63989"/>
    <cellStyle name="Обычный 100 5 4" xfId="34553"/>
    <cellStyle name="Обычный 100 6" xfId="2491"/>
    <cellStyle name="Обычный 100 6 2" xfId="17248"/>
    <cellStyle name="Обычный 100 6 2 2" xfId="49647"/>
    <cellStyle name="Обычный 100 6 3" xfId="31970"/>
    <cellStyle name="Обычный 100 6 3 2" xfId="64368"/>
    <cellStyle name="Обычный 100 6 4" xfId="34932"/>
    <cellStyle name="Обычный 100 7" xfId="2875"/>
    <cellStyle name="Обычный 100 7 2" xfId="17633"/>
    <cellStyle name="Обычный 100 7 2 2" xfId="50032"/>
    <cellStyle name="Обычный 100 7 3" xfId="35316"/>
    <cellStyle name="Обычный 100 8" xfId="3174"/>
    <cellStyle name="Обычный 100 8 2" xfId="17930"/>
    <cellStyle name="Обычный 100 8 2 2" xfId="50329"/>
    <cellStyle name="Обычный 100 8 3" xfId="35613"/>
    <cellStyle name="Обычный 100 9" xfId="5045"/>
    <cellStyle name="Обычный 100 9 2" xfId="19773"/>
    <cellStyle name="Обычный 100 9 2 2" xfId="52172"/>
    <cellStyle name="Обычный 100 9 3" xfId="37456"/>
    <cellStyle name="Обычный 101" xfId="341"/>
    <cellStyle name="Обычный 101 10" xfId="5420"/>
    <cellStyle name="Обычный 101 10 2" xfId="20148"/>
    <cellStyle name="Обычный 101 10 2 2" xfId="52547"/>
    <cellStyle name="Обычный 101 10 3" xfId="37831"/>
    <cellStyle name="Обычный 101 11" xfId="11164"/>
    <cellStyle name="Обычный 101 11 2" xfId="25888"/>
    <cellStyle name="Обычный 101 11 2 2" xfId="58287"/>
    <cellStyle name="Обычный 101 11 3" xfId="43571"/>
    <cellStyle name="Обычный 101 12" xfId="15103"/>
    <cellStyle name="Обычный 101 12 2" xfId="47502"/>
    <cellStyle name="Обычный 101 13" xfId="29825"/>
    <cellStyle name="Обычный 101 13 2" xfId="62223"/>
    <cellStyle name="Обычный 101 14" xfId="32521"/>
    <cellStyle name="Обычный 101 14 2" xfId="64918"/>
    <cellStyle name="Обычный 101 15" xfId="32787"/>
    <cellStyle name="Обычный 101 16" xfId="65180"/>
    <cellStyle name="Обычный 101 2" xfId="600"/>
    <cellStyle name="Обычный 101 2 2" xfId="4489"/>
    <cellStyle name="Обычный 101 2 2 2" xfId="6708"/>
    <cellStyle name="Обычный 101 2 2 2 2" xfId="14499"/>
    <cellStyle name="Обычный 101 2 2 2 2 2" xfId="29215"/>
    <cellStyle name="Обычный 101 2 2 2 2 2 2" xfId="61614"/>
    <cellStyle name="Обычный 101 2 2 2 2 3" xfId="46898"/>
    <cellStyle name="Обычный 101 2 2 2 3" xfId="21436"/>
    <cellStyle name="Обычный 101 2 2 2 3 2" xfId="53835"/>
    <cellStyle name="Обычный 101 2 2 2 4" xfId="39119"/>
    <cellStyle name="Обычный 101 2 2 3" xfId="12460"/>
    <cellStyle name="Обычный 101 2 2 3 2" xfId="27176"/>
    <cellStyle name="Обычный 101 2 2 3 2 2" xfId="59575"/>
    <cellStyle name="Обычный 101 2 2 3 3" xfId="44859"/>
    <cellStyle name="Обычный 101 2 2 4" xfId="19219"/>
    <cellStyle name="Обычный 101 2 2 4 2" xfId="51618"/>
    <cellStyle name="Обычный 101 2 2 5" xfId="36902"/>
    <cellStyle name="Обычный 101 2 3" xfId="3604"/>
    <cellStyle name="Обычный 101 2 3 2" xfId="13622"/>
    <cellStyle name="Обычный 101 2 3 2 2" xfId="28338"/>
    <cellStyle name="Обычный 101 2 3 2 2 2" xfId="60737"/>
    <cellStyle name="Обычный 101 2 3 2 3" xfId="46021"/>
    <cellStyle name="Обычный 101 2 3 3" xfId="18342"/>
    <cellStyle name="Обычный 101 2 3 3 2" xfId="50741"/>
    <cellStyle name="Обычный 101 2 3 4" xfId="36025"/>
    <cellStyle name="Обычный 101 2 4" xfId="5831"/>
    <cellStyle name="Обычный 101 2 4 2" xfId="20559"/>
    <cellStyle name="Обычный 101 2 4 2 2" xfId="52958"/>
    <cellStyle name="Обычный 101 2 4 3" xfId="38242"/>
    <cellStyle name="Обычный 101 2 5" xfId="11578"/>
    <cellStyle name="Обычный 101 2 5 2" xfId="26299"/>
    <cellStyle name="Обычный 101 2 5 2 2" xfId="58698"/>
    <cellStyle name="Обычный 101 2 5 3" xfId="43982"/>
    <cellStyle name="Обычный 101 2 6" xfId="15362"/>
    <cellStyle name="Обычный 101 2 6 2" xfId="47761"/>
    <cellStyle name="Обычный 101 2 7" xfId="30084"/>
    <cellStyle name="Обычный 101 2 7 2" xfId="62482"/>
    <cellStyle name="Обычный 101 2 8" xfId="33046"/>
    <cellStyle name="Обычный 101 3" xfId="862"/>
    <cellStyle name="Обычный 101 3 2" xfId="4079"/>
    <cellStyle name="Обычный 101 3 2 2" xfId="14089"/>
    <cellStyle name="Обычный 101 3 2 2 2" xfId="28805"/>
    <cellStyle name="Обычный 101 3 2 2 2 2" xfId="61204"/>
    <cellStyle name="Обычный 101 3 2 2 3" xfId="46488"/>
    <cellStyle name="Обычный 101 3 2 3" xfId="18809"/>
    <cellStyle name="Обычный 101 3 2 3 2" xfId="51208"/>
    <cellStyle name="Обычный 101 3 2 4" xfId="36492"/>
    <cellStyle name="Обычный 101 3 3" xfId="6298"/>
    <cellStyle name="Обычный 101 3 3 2" xfId="21026"/>
    <cellStyle name="Обычный 101 3 3 2 2" xfId="53425"/>
    <cellStyle name="Обычный 101 3 3 3" xfId="38709"/>
    <cellStyle name="Обычный 101 3 4" xfId="12050"/>
    <cellStyle name="Обычный 101 3 4 2" xfId="26766"/>
    <cellStyle name="Обычный 101 3 4 2 2" xfId="59165"/>
    <cellStyle name="Обычный 101 3 4 3" xfId="44449"/>
    <cellStyle name="Обычный 101 3 5" xfId="15624"/>
    <cellStyle name="Обычный 101 3 5 2" xfId="48023"/>
    <cellStyle name="Обычный 101 3 6" xfId="30346"/>
    <cellStyle name="Обычный 101 3 6 2" xfId="62744"/>
    <cellStyle name="Обычный 101 3 7" xfId="33308"/>
    <cellStyle name="Обычный 101 4" xfId="1248"/>
    <cellStyle name="Обычный 101 4 2" xfId="13211"/>
    <cellStyle name="Обычный 101 4 2 2" xfId="27927"/>
    <cellStyle name="Обычный 101 4 2 2 2" xfId="60326"/>
    <cellStyle name="Обычный 101 4 2 3" xfId="45610"/>
    <cellStyle name="Обычный 101 4 3" xfId="16006"/>
    <cellStyle name="Обычный 101 4 3 2" xfId="48405"/>
    <cellStyle name="Обычный 101 4 4" xfId="30728"/>
    <cellStyle name="Обычный 101 4 4 2" xfId="63126"/>
    <cellStyle name="Обычный 101 4 5" xfId="33690"/>
    <cellStyle name="Обычный 101 5" xfId="2226"/>
    <cellStyle name="Обычный 101 5 2" xfId="16983"/>
    <cellStyle name="Обычный 101 5 2 2" xfId="49382"/>
    <cellStyle name="Обычный 101 5 3" xfId="31705"/>
    <cellStyle name="Обычный 101 5 3 2" xfId="64103"/>
    <cellStyle name="Обычный 101 5 4" xfId="34667"/>
    <cellStyle name="Обычный 101 6" xfId="2605"/>
    <cellStyle name="Обычный 101 6 2" xfId="17362"/>
    <cellStyle name="Обычный 101 6 2 2" xfId="49761"/>
    <cellStyle name="Обычный 101 6 3" xfId="32084"/>
    <cellStyle name="Обычный 101 6 3 2" xfId="64482"/>
    <cellStyle name="Обычный 101 6 4" xfId="35046"/>
    <cellStyle name="Обычный 101 7" xfId="2989"/>
    <cellStyle name="Обычный 101 7 2" xfId="17747"/>
    <cellStyle name="Обычный 101 7 2 2" xfId="50146"/>
    <cellStyle name="Обычный 101 7 3" xfId="35430"/>
    <cellStyle name="Обычный 101 8" xfId="3175"/>
    <cellStyle name="Обычный 101 8 2" xfId="17931"/>
    <cellStyle name="Обычный 101 8 2 2" xfId="50330"/>
    <cellStyle name="Обычный 101 8 3" xfId="35614"/>
    <cellStyle name="Обычный 101 9" xfId="5159"/>
    <cellStyle name="Обычный 101 9 2" xfId="19887"/>
    <cellStyle name="Обычный 101 9 2 2" xfId="52286"/>
    <cellStyle name="Обычный 101 9 3" xfId="37570"/>
    <cellStyle name="Обычный 102" xfId="343"/>
    <cellStyle name="Обычный 102 10" xfId="5422"/>
    <cellStyle name="Обычный 102 10 2" xfId="20150"/>
    <cellStyle name="Обычный 102 10 2 2" xfId="52549"/>
    <cellStyle name="Обычный 102 10 3" xfId="37833"/>
    <cellStyle name="Обычный 102 11" xfId="11166"/>
    <cellStyle name="Обычный 102 11 2" xfId="25890"/>
    <cellStyle name="Обычный 102 11 2 2" xfId="58289"/>
    <cellStyle name="Обычный 102 11 3" xfId="43573"/>
    <cellStyle name="Обычный 102 12" xfId="15105"/>
    <cellStyle name="Обычный 102 12 2" xfId="47504"/>
    <cellStyle name="Обычный 102 13" xfId="29827"/>
    <cellStyle name="Обычный 102 13 2" xfId="62225"/>
    <cellStyle name="Обычный 102 14" xfId="32523"/>
    <cellStyle name="Обычный 102 14 2" xfId="64920"/>
    <cellStyle name="Обычный 102 15" xfId="32789"/>
    <cellStyle name="Обычный 102 16" xfId="65182"/>
    <cellStyle name="Обычный 102 2" xfId="602"/>
    <cellStyle name="Обычный 102 2 2" xfId="4490"/>
    <cellStyle name="Обычный 102 2 2 2" xfId="6709"/>
    <cellStyle name="Обычный 102 2 2 2 2" xfId="14500"/>
    <cellStyle name="Обычный 102 2 2 2 2 2" xfId="29216"/>
    <cellStyle name="Обычный 102 2 2 2 2 2 2" xfId="61615"/>
    <cellStyle name="Обычный 102 2 2 2 2 3" xfId="46899"/>
    <cellStyle name="Обычный 102 2 2 2 3" xfId="21437"/>
    <cellStyle name="Обычный 102 2 2 2 3 2" xfId="53836"/>
    <cellStyle name="Обычный 102 2 2 2 4" xfId="39120"/>
    <cellStyle name="Обычный 102 2 2 3" xfId="12461"/>
    <cellStyle name="Обычный 102 2 2 3 2" xfId="27177"/>
    <cellStyle name="Обычный 102 2 2 3 2 2" xfId="59576"/>
    <cellStyle name="Обычный 102 2 2 3 3" xfId="44860"/>
    <cellStyle name="Обычный 102 2 2 4" xfId="19220"/>
    <cellStyle name="Обычный 102 2 2 4 2" xfId="51619"/>
    <cellStyle name="Обычный 102 2 2 5" xfId="36903"/>
    <cellStyle name="Обычный 102 2 3" xfId="3605"/>
    <cellStyle name="Обычный 102 2 3 2" xfId="13623"/>
    <cellStyle name="Обычный 102 2 3 2 2" xfId="28339"/>
    <cellStyle name="Обычный 102 2 3 2 2 2" xfId="60738"/>
    <cellStyle name="Обычный 102 2 3 2 3" xfId="46022"/>
    <cellStyle name="Обычный 102 2 3 3" xfId="18343"/>
    <cellStyle name="Обычный 102 2 3 3 2" xfId="50742"/>
    <cellStyle name="Обычный 102 2 3 4" xfId="36026"/>
    <cellStyle name="Обычный 102 2 4" xfId="5832"/>
    <cellStyle name="Обычный 102 2 4 2" xfId="20560"/>
    <cellStyle name="Обычный 102 2 4 2 2" xfId="52959"/>
    <cellStyle name="Обычный 102 2 4 3" xfId="38243"/>
    <cellStyle name="Обычный 102 2 5" xfId="11579"/>
    <cellStyle name="Обычный 102 2 5 2" xfId="26300"/>
    <cellStyle name="Обычный 102 2 5 2 2" xfId="58699"/>
    <cellStyle name="Обычный 102 2 5 3" xfId="43983"/>
    <cellStyle name="Обычный 102 2 6" xfId="15364"/>
    <cellStyle name="Обычный 102 2 6 2" xfId="47763"/>
    <cellStyle name="Обычный 102 2 7" xfId="30086"/>
    <cellStyle name="Обычный 102 2 7 2" xfId="62484"/>
    <cellStyle name="Обычный 102 2 8" xfId="33048"/>
    <cellStyle name="Обычный 102 3" xfId="864"/>
    <cellStyle name="Обычный 102 3 2" xfId="4081"/>
    <cellStyle name="Обычный 102 3 2 2" xfId="14091"/>
    <cellStyle name="Обычный 102 3 2 2 2" xfId="28807"/>
    <cellStyle name="Обычный 102 3 2 2 2 2" xfId="61206"/>
    <cellStyle name="Обычный 102 3 2 2 3" xfId="46490"/>
    <cellStyle name="Обычный 102 3 2 3" xfId="18811"/>
    <cellStyle name="Обычный 102 3 2 3 2" xfId="51210"/>
    <cellStyle name="Обычный 102 3 2 4" xfId="36494"/>
    <cellStyle name="Обычный 102 3 3" xfId="6300"/>
    <cellStyle name="Обычный 102 3 3 2" xfId="21028"/>
    <cellStyle name="Обычный 102 3 3 2 2" xfId="53427"/>
    <cellStyle name="Обычный 102 3 3 3" xfId="38711"/>
    <cellStyle name="Обычный 102 3 4" xfId="12052"/>
    <cellStyle name="Обычный 102 3 4 2" xfId="26768"/>
    <cellStyle name="Обычный 102 3 4 2 2" xfId="59167"/>
    <cellStyle name="Обычный 102 3 4 3" xfId="44451"/>
    <cellStyle name="Обычный 102 3 5" xfId="15626"/>
    <cellStyle name="Обычный 102 3 5 2" xfId="48025"/>
    <cellStyle name="Обычный 102 3 6" xfId="30348"/>
    <cellStyle name="Обычный 102 3 6 2" xfId="62746"/>
    <cellStyle name="Обычный 102 3 7" xfId="33310"/>
    <cellStyle name="Обычный 102 4" xfId="1250"/>
    <cellStyle name="Обычный 102 4 2" xfId="13213"/>
    <cellStyle name="Обычный 102 4 2 2" xfId="27929"/>
    <cellStyle name="Обычный 102 4 2 2 2" xfId="60328"/>
    <cellStyle name="Обычный 102 4 2 3" xfId="45612"/>
    <cellStyle name="Обычный 102 4 3" xfId="16008"/>
    <cellStyle name="Обычный 102 4 3 2" xfId="48407"/>
    <cellStyle name="Обычный 102 4 4" xfId="30730"/>
    <cellStyle name="Обычный 102 4 4 2" xfId="63128"/>
    <cellStyle name="Обычный 102 4 5" xfId="33692"/>
    <cellStyle name="Обычный 102 5" xfId="2228"/>
    <cellStyle name="Обычный 102 5 2" xfId="16985"/>
    <cellStyle name="Обычный 102 5 2 2" xfId="49384"/>
    <cellStyle name="Обычный 102 5 3" xfId="31707"/>
    <cellStyle name="Обычный 102 5 3 2" xfId="64105"/>
    <cellStyle name="Обычный 102 5 4" xfId="34669"/>
    <cellStyle name="Обычный 102 6" xfId="2607"/>
    <cellStyle name="Обычный 102 6 2" xfId="17364"/>
    <cellStyle name="Обычный 102 6 2 2" xfId="49763"/>
    <cellStyle name="Обычный 102 6 3" xfId="32086"/>
    <cellStyle name="Обычный 102 6 3 2" xfId="64484"/>
    <cellStyle name="Обычный 102 6 4" xfId="35048"/>
    <cellStyle name="Обычный 102 7" xfId="2991"/>
    <cellStyle name="Обычный 102 7 2" xfId="17749"/>
    <cellStyle name="Обычный 102 7 2 2" xfId="50148"/>
    <cellStyle name="Обычный 102 7 3" xfId="35432"/>
    <cellStyle name="Обычный 102 8" xfId="3177"/>
    <cellStyle name="Обычный 102 8 2" xfId="17933"/>
    <cellStyle name="Обычный 102 8 2 2" xfId="50332"/>
    <cellStyle name="Обычный 102 8 3" xfId="35616"/>
    <cellStyle name="Обычный 102 9" xfId="5161"/>
    <cellStyle name="Обычный 102 9 2" xfId="19889"/>
    <cellStyle name="Обычный 102 9 2 2" xfId="52288"/>
    <cellStyle name="Обычный 102 9 3" xfId="37572"/>
    <cellStyle name="Обычный 103" xfId="603"/>
    <cellStyle name="Обычный 103 2" xfId="3606"/>
    <cellStyle name="Обычный 103 2 2" xfId="4491"/>
    <cellStyle name="Обычный 103 2 2 2" xfId="6710"/>
    <cellStyle name="Обычный 103 2 2 2 2" xfId="14501"/>
    <cellStyle name="Обычный 103 2 2 2 2 2" xfId="29217"/>
    <cellStyle name="Обычный 103 2 2 2 2 2 2" xfId="61616"/>
    <cellStyle name="Обычный 103 2 2 2 2 3" xfId="46900"/>
    <cellStyle name="Обычный 103 2 2 2 3" xfId="21438"/>
    <cellStyle name="Обычный 103 2 2 2 3 2" xfId="53837"/>
    <cellStyle name="Обычный 103 2 2 2 4" xfId="39121"/>
    <cellStyle name="Обычный 103 2 2 3" xfId="12462"/>
    <cellStyle name="Обычный 103 2 2 3 2" xfId="27178"/>
    <cellStyle name="Обычный 103 2 2 3 2 2" xfId="59577"/>
    <cellStyle name="Обычный 103 2 2 3 3" xfId="44861"/>
    <cellStyle name="Обычный 103 2 2 4" xfId="19221"/>
    <cellStyle name="Обычный 103 2 2 4 2" xfId="51620"/>
    <cellStyle name="Обычный 103 2 2 5" xfId="36904"/>
    <cellStyle name="Обычный 103 2 3" xfId="5833"/>
    <cellStyle name="Обычный 103 2 3 2" xfId="13624"/>
    <cellStyle name="Обычный 103 2 3 2 2" xfId="28340"/>
    <cellStyle name="Обычный 103 2 3 2 2 2" xfId="60739"/>
    <cellStyle name="Обычный 103 2 3 2 3" xfId="46023"/>
    <cellStyle name="Обычный 103 2 3 3" xfId="20561"/>
    <cellStyle name="Обычный 103 2 3 3 2" xfId="52960"/>
    <cellStyle name="Обычный 103 2 3 4" xfId="38244"/>
    <cellStyle name="Обычный 103 2 4" xfId="11580"/>
    <cellStyle name="Обычный 103 2 4 2" xfId="26301"/>
    <cellStyle name="Обычный 103 2 4 2 2" xfId="58700"/>
    <cellStyle name="Обычный 103 2 4 3" xfId="43984"/>
    <cellStyle name="Обычный 103 2 5" xfId="18344"/>
    <cellStyle name="Обычный 103 2 5 2" xfId="50743"/>
    <cellStyle name="Обычный 103 2 6" xfId="36027"/>
    <cellStyle name="Обычный 103 3" xfId="4084"/>
    <cellStyle name="Обычный 103 3 2" xfId="6303"/>
    <cellStyle name="Обычный 103 3 2 2" xfId="14094"/>
    <cellStyle name="Обычный 103 3 2 2 2" xfId="28810"/>
    <cellStyle name="Обычный 103 3 2 2 2 2" xfId="61209"/>
    <cellStyle name="Обычный 103 3 2 2 3" xfId="46493"/>
    <cellStyle name="Обычный 103 3 2 3" xfId="21031"/>
    <cellStyle name="Обычный 103 3 2 3 2" xfId="53430"/>
    <cellStyle name="Обычный 103 3 2 4" xfId="38714"/>
    <cellStyle name="Обычный 103 3 3" xfId="12055"/>
    <cellStyle name="Обычный 103 3 3 2" xfId="26771"/>
    <cellStyle name="Обычный 103 3 3 2 2" xfId="59170"/>
    <cellStyle name="Обычный 103 3 3 3" xfId="44454"/>
    <cellStyle name="Обычный 103 3 4" xfId="18814"/>
    <cellStyle name="Обычный 103 3 4 2" xfId="51213"/>
    <cellStyle name="Обычный 103 3 5" xfId="36497"/>
    <cellStyle name="Обычный 103 4" xfId="3180"/>
    <cellStyle name="Обычный 103 4 2" xfId="13216"/>
    <cellStyle name="Обычный 103 4 2 2" xfId="27932"/>
    <cellStyle name="Обычный 103 4 2 2 2" xfId="60331"/>
    <cellStyle name="Обычный 103 4 2 3" xfId="45615"/>
    <cellStyle name="Обычный 103 4 3" xfId="17936"/>
    <cellStyle name="Обычный 103 4 3 2" xfId="50335"/>
    <cellStyle name="Обычный 103 4 4" xfId="35619"/>
    <cellStyle name="Обычный 103 5" xfId="5425"/>
    <cellStyle name="Обычный 103 5 2" xfId="20153"/>
    <cellStyle name="Обычный 103 5 2 2" xfId="52552"/>
    <cellStyle name="Обычный 103 5 3" xfId="37836"/>
    <cellStyle name="Обычный 103 6" xfId="11169"/>
    <cellStyle name="Обычный 103 6 2" xfId="25893"/>
    <cellStyle name="Обычный 103 6 2 2" xfId="58292"/>
    <cellStyle name="Обычный 103 6 3" xfId="43576"/>
    <cellStyle name="Обычный 103 7" xfId="15365"/>
    <cellStyle name="Обычный 103 7 2" xfId="47764"/>
    <cellStyle name="Обычный 103 8" xfId="30087"/>
    <cellStyle name="Обычный 103 8 2" xfId="62485"/>
    <cellStyle name="Обычный 103 9" xfId="33049"/>
    <cellStyle name="Обычный 104" xfId="604"/>
    <cellStyle name="Обычный 104 2" xfId="3607"/>
    <cellStyle name="Обычный 104 2 2" xfId="4492"/>
    <cellStyle name="Обычный 104 2 2 2" xfId="6711"/>
    <cellStyle name="Обычный 104 2 2 2 2" xfId="14502"/>
    <cellStyle name="Обычный 104 2 2 2 2 2" xfId="29218"/>
    <cellStyle name="Обычный 104 2 2 2 2 2 2" xfId="61617"/>
    <cellStyle name="Обычный 104 2 2 2 2 3" xfId="46901"/>
    <cellStyle name="Обычный 104 2 2 2 3" xfId="21439"/>
    <cellStyle name="Обычный 104 2 2 2 3 2" xfId="53838"/>
    <cellStyle name="Обычный 104 2 2 2 4" xfId="39122"/>
    <cellStyle name="Обычный 104 2 2 3" xfId="12463"/>
    <cellStyle name="Обычный 104 2 2 3 2" xfId="27179"/>
    <cellStyle name="Обычный 104 2 2 3 2 2" xfId="59578"/>
    <cellStyle name="Обычный 104 2 2 3 3" xfId="44862"/>
    <cellStyle name="Обычный 104 2 2 4" xfId="19222"/>
    <cellStyle name="Обычный 104 2 2 4 2" xfId="51621"/>
    <cellStyle name="Обычный 104 2 2 5" xfId="36905"/>
    <cellStyle name="Обычный 104 2 3" xfId="5834"/>
    <cellStyle name="Обычный 104 2 3 2" xfId="13625"/>
    <cellStyle name="Обычный 104 2 3 2 2" xfId="28341"/>
    <cellStyle name="Обычный 104 2 3 2 2 2" xfId="60740"/>
    <cellStyle name="Обычный 104 2 3 2 3" xfId="46024"/>
    <cellStyle name="Обычный 104 2 3 3" xfId="20562"/>
    <cellStyle name="Обычный 104 2 3 3 2" xfId="52961"/>
    <cellStyle name="Обычный 104 2 3 4" xfId="38245"/>
    <cellStyle name="Обычный 104 2 4" xfId="11581"/>
    <cellStyle name="Обычный 104 2 4 2" xfId="26302"/>
    <cellStyle name="Обычный 104 2 4 2 2" xfId="58701"/>
    <cellStyle name="Обычный 104 2 4 3" xfId="43985"/>
    <cellStyle name="Обычный 104 2 5" xfId="18345"/>
    <cellStyle name="Обычный 104 2 5 2" xfId="50744"/>
    <cellStyle name="Обычный 104 2 6" xfId="36028"/>
    <cellStyle name="Обычный 104 3" xfId="4086"/>
    <cellStyle name="Обычный 104 3 2" xfId="6305"/>
    <cellStyle name="Обычный 104 3 2 2" xfId="14096"/>
    <cellStyle name="Обычный 104 3 2 2 2" xfId="28812"/>
    <cellStyle name="Обычный 104 3 2 2 2 2" xfId="61211"/>
    <cellStyle name="Обычный 104 3 2 2 3" xfId="46495"/>
    <cellStyle name="Обычный 104 3 2 3" xfId="21033"/>
    <cellStyle name="Обычный 104 3 2 3 2" xfId="53432"/>
    <cellStyle name="Обычный 104 3 2 4" xfId="38716"/>
    <cellStyle name="Обычный 104 3 3" xfId="12057"/>
    <cellStyle name="Обычный 104 3 3 2" xfId="26773"/>
    <cellStyle name="Обычный 104 3 3 2 2" xfId="59172"/>
    <cellStyle name="Обычный 104 3 3 3" xfId="44456"/>
    <cellStyle name="Обычный 104 3 4" xfId="18816"/>
    <cellStyle name="Обычный 104 3 4 2" xfId="51215"/>
    <cellStyle name="Обычный 104 3 5" xfId="36499"/>
    <cellStyle name="Обычный 104 4" xfId="3182"/>
    <cellStyle name="Обычный 104 4 2" xfId="13218"/>
    <cellStyle name="Обычный 104 4 2 2" xfId="27934"/>
    <cellStyle name="Обычный 104 4 2 2 2" xfId="60333"/>
    <cellStyle name="Обычный 104 4 2 3" xfId="45617"/>
    <cellStyle name="Обычный 104 4 3" xfId="17938"/>
    <cellStyle name="Обычный 104 4 3 2" xfId="50337"/>
    <cellStyle name="Обычный 104 4 4" xfId="35621"/>
    <cellStyle name="Обычный 104 5" xfId="5427"/>
    <cellStyle name="Обычный 104 5 2" xfId="20155"/>
    <cellStyle name="Обычный 104 5 2 2" xfId="52554"/>
    <cellStyle name="Обычный 104 5 3" xfId="37838"/>
    <cellStyle name="Обычный 104 6" xfId="11171"/>
    <cellStyle name="Обычный 104 6 2" xfId="25895"/>
    <cellStyle name="Обычный 104 6 2 2" xfId="58294"/>
    <cellStyle name="Обычный 104 6 3" xfId="43578"/>
    <cellStyle name="Обычный 104 7" xfId="15366"/>
    <cellStyle name="Обычный 104 7 2" xfId="47765"/>
    <cellStyle name="Обычный 104 8" xfId="30088"/>
    <cellStyle name="Обычный 104 8 2" xfId="62486"/>
    <cellStyle name="Обычный 104 9" xfId="33050"/>
    <cellStyle name="Обычный 105" xfId="866"/>
    <cellStyle name="Обычный 105 2" xfId="3608"/>
    <cellStyle name="Обычный 105 2 2" xfId="4493"/>
    <cellStyle name="Обычный 105 2 2 2" xfId="6712"/>
    <cellStyle name="Обычный 105 2 2 2 2" xfId="14503"/>
    <cellStyle name="Обычный 105 2 2 2 2 2" xfId="29219"/>
    <cellStyle name="Обычный 105 2 2 2 2 2 2" xfId="61618"/>
    <cellStyle name="Обычный 105 2 2 2 2 3" xfId="46902"/>
    <cellStyle name="Обычный 105 2 2 2 3" xfId="21440"/>
    <cellStyle name="Обычный 105 2 2 2 3 2" xfId="53839"/>
    <cellStyle name="Обычный 105 2 2 2 4" xfId="39123"/>
    <cellStyle name="Обычный 105 2 2 3" xfId="12464"/>
    <cellStyle name="Обычный 105 2 2 3 2" xfId="27180"/>
    <cellStyle name="Обычный 105 2 2 3 2 2" xfId="59579"/>
    <cellStyle name="Обычный 105 2 2 3 3" xfId="44863"/>
    <cellStyle name="Обычный 105 2 2 4" xfId="19223"/>
    <cellStyle name="Обычный 105 2 2 4 2" xfId="51622"/>
    <cellStyle name="Обычный 105 2 2 5" xfId="36906"/>
    <cellStyle name="Обычный 105 2 3" xfId="5835"/>
    <cellStyle name="Обычный 105 2 3 2" xfId="13626"/>
    <cellStyle name="Обычный 105 2 3 2 2" xfId="28342"/>
    <cellStyle name="Обычный 105 2 3 2 2 2" xfId="60741"/>
    <cellStyle name="Обычный 105 2 3 2 3" xfId="46025"/>
    <cellStyle name="Обычный 105 2 3 3" xfId="20563"/>
    <cellStyle name="Обычный 105 2 3 3 2" xfId="52962"/>
    <cellStyle name="Обычный 105 2 3 4" xfId="38246"/>
    <cellStyle name="Обычный 105 2 4" xfId="11582"/>
    <cellStyle name="Обычный 105 2 4 2" xfId="26303"/>
    <cellStyle name="Обычный 105 2 4 2 2" xfId="58702"/>
    <cellStyle name="Обычный 105 2 4 3" xfId="43986"/>
    <cellStyle name="Обычный 105 2 5" xfId="18346"/>
    <cellStyle name="Обычный 105 2 5 2" xfId="50745"/>
    <cellStyle name="Обычный 105 2 6" xfId="36029"/>
    <cellStyle name="Обычный 105 3" xfId="4088"/>
    <cellStyle name="Обычный 105 3 2" xfId="6307"/>
    <cellStyle name="Обычный 105 3 2 2" xfId="14098"/>
    <cellStyle name="Обычный 105 3 2 2 2" xfId="28814"/>
    <cellStyle name="Обычный 105 3 2 2 2 2" xfId="61213"/>
    <cellStyle name="Обычный 105 3 2 2 3" xfId="46497"/>
    <cellStyle name="Обычный 105 3 2 3" xfId="21035"/>
    <cellStyle name="Обычный 105 3 2 3 2" xfId="53434"/>
    <cellStyle name="Обычный 105 3 2 4" xfId="38718"/>
    <cellStyle name="Обычный 105 3 3" xfId="12059"/>
    <cellStyle name="Обычный 105 3 3 2" xfId="26775"/>
    <cellStyle name="Обычный 105 3 3 2 2" xfId="59174"/>
    <cellStyle name="Обычный 105 3 3 3" xfId="44458"/>
    <cellStyle name="Обычный 105 3 4" xfId="18818"/>
    <cellStyle name="Обычный 105 3 4 2" xfId="51217"/>
    <cellStyle name="Обычный 105 3 5" xfId="36501"/>
    <cellStyle name="Обычный 105 4" xfId="3184"/>
    <cellStyle name="Обычный 105 4 2" xfId="13220"/>
    <cellStyle name="Обычный 105 4 2 2" xfId="27936"/>
    <cellStyle name="Обычный 105 4 2 2 2" xfId="60335"/>
    <cellStyle name="Обычный 105 4 2 3" xfId="45619"/>
    <cellStyle name="Обычный 105 4 3" xfId="17940"/>
    <cellStyle name="Обычный 105 4 3 2" xfId="50339"/>
    <cellStyle name="Обычный 105 4 4" xfId="35623"/>
    <cellStyle name="Обычный 105 5" xfId="5429"/>
    <cellStyle name="Обычный 105 5 2" xfId="20157"/>
    <cellStyle name="Обычный 105 5 2 2" xfId="52556"/>
    <cellStyle name="Обычный 105 5 3" xfId="37840"/>
    <cellStyle name="Обычный 105 6" xfId="11173"/>
    <cellStyle name="Обычный 105 6 2" xfId="25897"/>
    <cellStyle name="Обычный 105 6 2 2" xfId="58296"/>
    <cellStyle name="Обычный 105 6 3" xfId="43580"/>
    <cellStyle name="Обычный 105 7" xfId="15628"/>
    <cellStyle name="Обычный 105 7 2" xfId="48027"/>
    <cellStyle name="Обычный 105 8" xfId="30350"/>
    <cellStyle name="Обычный 105 8 2" xfId="62748"/>
    <cellStyle name="Обычный 105 9" xfId="33312"/>
    <cellStyle name="Обычный 106" xfId="927"/>
    <cellStyle name="Обычный 106 2" xfId="1768"/>
    <cellStyle name="Обычный 106 2 2" xfId="4494"/>
    <cellStyle name="Обычный 106 2 2 2" xfId="6713"/>
    <cellStyle name="Обычный 106 2 2 2 2" xfId="12465"/>
    <cellStyle name="Обычный 106 2 2 2 2 2" xfId="27181"/>
    <cellStyle name="Обычный 106 2 2 2 2 2 2" xfId="59580"/>
    <cellStyle name="Обычный 106 2 2 2 2 3" xfId="44864"/>
    <cellStyle name="Обычный 106 2 2 2 3" xfId="21441"/>
    <cellStyle name="Обычный 106 2 2 2 3 2" xfId="53840"/>
    <cellStyle name="Обычный 106 2 2 2 4" xfId="39124"/>
    <cellStyle name="Обычный 106 2 2 3" xfId="14504"/>
    <cellStyle name="Обычный 106 2 2 3 2" xfId="29220"/>
    <cellStyle name="Обычный 106 2 2 3 2 2" xfId="61619"/>
    <cellStyle name="Обычный 106 2 2 3 3" xfId="46903"/>
    <cellStyle name="Обычный 106 2 2 4" xfId="10138"/>
    <cellStyle name="Обычный 106 2 2 4 2" xfId="24866"/>
    <cellStyle name="Обычный 106 2 2 4 2 2" xfId="57265"/>
    <cellStyle name="Обычный 106 2 2 4 3" xfId="42549"/>
    <cellStyle name="Обычный 106 2 2 5" xfId="19224"/>
    <cellStyle name="Обычный 106 2 2 5 2" xfId="51623"/>
    <cellStyle name="Обычный 106 2 2 6" xfId="36907"/>
    <cellStyle name="Обычный 106 2 3" xfId="3609"/>
    <cellStyle name="Обычный 106 2 3 2" xfId="11583"/>
    <cellStyle name="Обычный 106 2 3 2 2" xfId="26304"/>
    <cellStyle name="Обычный 106 2 3 2 2 2" xfId="58703"/>
    <cellStyle name="Обычный 106 2 3 2 3" xfId="43987"/>
    <cellStyle name="Обычный 106 2 3 3" xfId="18347"/>
    <cellStyle name="Обычный 106 2 3 3 2" xfId="50746"/>
    <cellStyle name="Обычный 106 2 3 4" xfId="36030"/>
    <cellStyle name="Обычный 106 2 4" xfId="5836"/>
    <cellStyle name="Обычный 106 2 4 2" xfId="13627"/>
    <cellStyle name="Обычный 106 2 4 2 2" xfId="28343"/>
    <cellStyle name="Обычный 106 2 4 2 2 2" xfId="60742"/>
    <cellStyle name="Обычный 106 2 4 2 3" xfId="46026"/>
    <cellStyle name="Обычный 106 2 4 3" xfId="20564"/>
    <cellStyle name="Обычный 106 2 4 3 2" xfId="52963"/>
    <cellStyle name="Обычный 106 2 4 4" xfId="38247"/>
    <cellStyle name="Обычный 106 2 5" xfId="8278"/>
    <cellStyle name="Обычный 106 2 5 2" xfId="23006"/>
    <cellStyle name="Обычный 106 2 5 2 2" xfId="55405"/>
    <cellStyle name="Обычный 106 2 5 3" xfId="40689"/>
    <cellStyle name="Обычный 106 2 6" xfId="16526"/>
    <cellStyle name="Обычный 106 2 6 2" xfId="48925"/>
    <cellStyle name="Обычный 106 2 7" xfId="31248"/>
    <cellStyle name="Обычный 106 2 7 2" xfId="63646"/>
    <cellStyle name="Обычный 106 2 8" xfId="34210"/>
    <cellStyle name="Обычный 106 3" xfId="4094"/>
    <cellStyle name="Обычный 106 3 2" xfId="6313"/>
    <cellStyle name="Обычный 106 3 2 2" xfId="12065"/>
    <cellStyle name="Обычный 106 3 2 2 2" xfId="26781"/>
    <cellStyle name="Обычный 106 3 2 2 2 2" xfId="59180"/>
    <cellStyle name="Обычный 106 3 2 2 3" xfId="44464"/>
    <cellStyle name="Обычный 106 3 2 3" xfId="21041"/>
    <cellStyle name="Обычный 106 3 2 3 2" xfId="53440"/>
    <cellStyle name="Обычный 106 3 2 4" xfId="38724"/>
    <cellStyle name="Обычный 106 3 3" xfId="14104"/>
    <cellStyle name="Обычный 106 3 3 2" xfId="28820"/>
    <cellStyle name="Обычный 106 3 3 2 2" xfId="61219"/>
    <cellStyle name="Обычный 106 3 3 3" xfId="46503"/>
    <cellStyle name="Обычный 106 3 4" xfId="9429"/>
    <cellStyle name="Обычный 106 3 4 2" xfId="24157"/>
    <cellStyle name="Обычный 106 3 4 2 2" xfId="56556"/>
    <cellStyle name="Обычный 106 3 4 3" xfId="41840"/>
    <cellStyle name="Обычный 106 3 5" xfId="18824"/>
    <cellStyle name="Обычный 106 3 5 2" xfId="51223"/>
    <cellStyle name="Обычный 106 3 6" xfId="36507"/>
    <cellStyle name="Обычный 106 4" xfId="3190"/>
    <cellStyle name="Обычный 106 4 2" xfId="11179"/>
    <cellStyle name="Обычный 106 4 2 2" xfId="25903"/>
    <cellStyle name="Обычный 106 4 2 2 2" xfId="58302"/>
    <cellStyle name="Обычный 106 4 2 3" xfId="43586"/>
    <cellStyle name="Обычный 106 4 3" xfId="17946"/>
    <cellStyle name="Обычный 106 4 3 2" xfId="50345"/>
    <cellStyle name="Обычный 106 4 4" xfId="35629"/>
    <cellStyle name="Обычный 106 5" xfId="5435"/>
    <cellStyle name="Обычный 106 5 2" xfId="13226"/>
    <cellStyle name="Обычный 106 5 2 2" xfId="27942"/>
    <cellStyle name="Обычный 106 5 2 2 2" xfId="60341"/>
    <cellStyle name="Обычный 106 5 2 3" xfId="45625"/>
    <cellStyle name="Обычный 106 5 3" xfId="20163"/>
    <cellStyle name="Обычный 106 5 3 2" xfId="52562"/>
    <cellStyle name="Обычный 106 5 4" xfId="37846"/>
    <cellStyle name="Обычный 106 6" xfId="7569"/>
    <cellStyle name="Обычный 106 6 2" xfId="22297"/>
    <cellStyle name="Обычный 106 6 2 2" xfId="54696"/>
    <cellStyle name="Обычный 106 6 3" xfId="39980"/>
    <cellStyle name="Обычный 106 7" xfId="15685"/>
    <cellStyle name="Обычный 106 7 2" xfId="48084"/>
    <cellStyle name="Обычный 106 8" xfId="30407"/>
    <cellStyle name="Обычный 106 8 2" xfId="62805"/>
    <cellStyle name="Обычный 106 9" xfId="33369"/>
    <cellStyle name="Обычный 107" xfId="984"/>
    <cellStyle name="Обычный 107 2" xfId="3610"/>
    <cellStyle name="Обычный 107 2 2" xfId="4495"/>
    <cellStyle name="Обычный 107 2 2 2" xfId="6714"/>
    <cellStyle name="Обычный 107 2 2 2 2" xfId="14505"/>
    <cellStyle name="Обычный 107 2 2 2 2 2" xfId="29221"/>
    <cellStyle name="Обычный 107 2 2 2 2 2 2" xfId="61620"/>
    <cellStyle name="Обычный 107 2 2 2 2 3" xfId="46904"/>
    <cellStyle name="Обычный 107 2 2 2 3" xfId="21442"/>
    <cellStyle name="Обычный 107 2 2 2 3 2" xfId="53841"/>
    <cellStyle name="Обычный 107 2 2 2 4" xfId="39125"/>
    <cellStyle name="Обычный 107 2 2 3" xfId="12466"/>
    <cellStyle name="Обычный 107 2 2 3 2" xfId="27182"/>
    <cellStyle name="Обычный 107 2 2 3 2 2" xfId="59581"/>
    <cellStyle name="Обычный 107 2 2 3 3" xfId="44865"/>
    <cellStyle name="Обычный 107 2 2 4" xfId="19225"/>
    <cellStyle name="Обычный 107 2 2 4 2" xfId="51624"/>
    <cellStyle name="Обычный 107 2 2 5" xfId="36908"/>
    <cellStyle name="Обычный 107 2 3" xfId="5837"/>
    <cellStyle name="Обычный 107 2 3 2" xfId="13628"/>
    <cellStyle name="Обычный 107 2 3 2 2" xfId="28344"/>
    <cellStyle name="Обычный 107 2 3 2 2 2" xfId="60743"/>
    <cellStyle name="Обычный 107 2 3 2 3" xfId="46027"/>
    <cellStyle name="Обычный 107 2 3 3" xfId="20565"/>
    <cellStyle name="Обычный 107 2 3 3 2" xfId="52964"/>
    <cellStyle name="Обычный 107 2 3 4" xfId="38248"/>
    <cellStyle name="Обычный 107 2 4" xfId="11584"/>
    <cellStyle name="Обычный 107 2 4 2" xfId="26305"/>
    <cellStyle name="Обычный 107 2 4 2 2" xfId="58704"/>
    <cellStyle name="Обычный 107 2 4 3" xfId="43988"/>
    <cellStyle name="Обычный 107 2 5" xfId="18348"/>
    <cellStyle name="Обычный 107 2 5 2" xfId="50747"/>
    <cellStyle name="Обычный 107 2 6" xfId="36031"/>
    <cellStyle name="Обычный 107 3" xfId="4095"/>
    <cellStyle name="Обычный 107 3 2" xfId="6314"/>
    <cellStyle name="Обычный 107 3 2 2" xfId="14105"/>
    <cellStyle name="Обычный 107 3 2 2 2" xfId="28821"/>
    <cellStyle name="Обычный 107 3 2 2 2 2" xfId="61220"/>
    <cellStyle name="Обычный 107 3 2 2 3" xfId="46504"/>
    <cellStyle name="Обычный 107 3 2 3" xfId="21042"/>
    <cellStyle name="Обычный 107 3 2 3 2" xfId="53441"/>
    <cellStyle name="Обычный 107 3 2 4" xfId="38725"/>
    <cellStyle name="Обычный 107 3 3" xfId="12066"/>
    <cellStyle name="Обычный 107 3 3 2" xfId="26782"/>
    <cellStyle name="Обычный 107 3 3 2 2" xfId="59181"/>
    <cellStyle name="Обычный 107 3 3 3" xfId="44465"/>
    <cellStyle name="Обычный 107 3 4" xfId="18825"/>
    <cellStyle name="Обычный 107 3 4 2" xfId="51224"/>
    <cellStyle name="Обычный 107 3 5" xfId="36508"/>
    <cellStyle name="Обычный 107 4" xfId="3191"/>
    <cellStyle name="Обычный 107 4 2" xfId="13227"/>
    <cellStyle name="Обычный 107 4 2 2" xfId="27943"/>
    <cellStyle name="Обычный 107 4 2 2 2" xfId="60342"/>
    <cellStyle name="Обычный 107 4 2 3" xfId="45626"/>
    <cellStyle name="Обычный 107 4 3" xfId="17947"/>
    <cellStyle name="Обычный 107 4 3 2" xfId="50346"/>
    <cellStyle name="Обычный 107 4 4" xfId="35630"/>
    <cellStyle name="Обычный 107 5" xfId="5436"/>
    <cellStyle name="Обычный 107 5 2" xfId="20164"/>
    <cellStyle name="Обычный 107 5 2 2" xfId="52563"/>
    <cellStyle name="Обычный 107 5 3" xfId="37847"/>
    <cellStyle name="Обычный 107 6" xfId="11180"/>
    <cellStyle name="Обычный 107 6 2" xfId="25904"/>
    <cellStyle name="Обычный 107 6 2 2" xfId="58303"/>
    <cellStyle name="Обычный 107 6 3" xfId="43587"/>
    <cellStyle name="Обычный 107 7" xfId="15742"/>
    <cellStyle name="Обычный 107 7 2" xfId="48141"/>
    <cellStyle name="Обычный 107 8" xfId="30464"/>
    <cellStyle name="Обычный 107 8 2" xfId="62862"/>
    <cellStyle name="Обычный 107 9" xfId="33426"/>
    <cellStyle name="Обычный 108" xfId="988"/>
    <cellStyle name="Обычный 108 2" xfId="3611"/>
    <cellStyle name="Обычный 108 2 2" xfId="4496"/>
    <cellStyle name="Обычный 108 2 2 2" xfId="6715"/>
    <cellStyle name="Обычный 108 2 2 2 2" xfId="14506"/>
    <cellStyle name="Обычный 108 2 2 2 2 2" xfId="29222"/>
    <cellStyle name="Обычный 108 2 2 2 2 2 2" xfId="61621"/>
    <cellStyle name="Обычный 108 2 2 2 2 3" xfId="46905"/>
    <cellStyle name="Обычный 108 2 2 2 3" xfId="21443"/>
    <cellStyle name="Обычный 108 2 2 2 3 2" xfId="53842"/>
    <cellStyle name="Обычный 108 2 2 2 4" xfId="39126"/>
    <cellStyle name="Обычный 108 2 2 3" xfId="12467"/>
    <cellStyle name="Обычный 108 2 2 3 2" xfId="27183"/>
    <cellStyle name="Обычный 108 2 2 3 2 2" xfId="59582"/>
    <cellStyle name="Обычный 108 2 2 3 3" xfId="44866"/>
    <cellStyle name="Обычный 108 2 2 4" xfId="19226"/>
    <cellStyle name="Обычный 108 2 2 4 2" xfId="51625"/>
    <cellStyle name="Обычный 108 2 2 5" xfId="36909"/>
    <cellStyle name="Обычный 108 2 3" xfId="5838"/>
    <cellStyle name="Обычный 108 2 3 2" xfId="13629"/>
    <cellStyle name="Обычный 108 2 3 2 2" xfId="28345"/>
    <cellStyle name="Обычный 108 2 3 2 2 2" xfId="60744"/>
    <cellStyle name="Обычный 108 2 3 2 3" xfId="46028"/>
    <cellStyle name="Обычный 108 2 3 3" xfId="20566"/>
    <cellStyle name="Обычный 108 2 3 3 2" xfId="52965"/>
    <cellStyle name="Обычный 108 2 3 4" xfId="38249"/>
    <cellStyle name="Обычный 108 2 4" xfId="11585"/>
    <cellStyle name="Обычный 108 2 4 2" xfId="26306"/>
    <cellStyle name="Обычный 108 2 4 2 2" xfId="58705"/>
    <cellStyle name="Обычный 108 2 4 3" xfId="43989"/>
    <cellStyle name="Обычный 108 2 5" xfId="18349"/>
    <cellStyle name="Обычный 108 2 5 2" xfId="50748"/>
    <cellStyle name="Обычный 108 2 6" xfId="36032"/>
    <cellStyle name="Обычный 108 3" xfId="4097"/>
    <cellStyle name="Обычный 108 3 2" xfId="6316"/>
    <cellStyle name="Обычный 108 3 2 2" xfId="14107"/>
    <cellStyle name="Обычный 108 3 2 2 2" xfId="28823"/>
    <cellStyle name="Обычный 108 3 2 2 2 2" xfId="61222"/>
    <cellStyle name="Обычный 108 3 2 2 3" xfId="46506"/>
    <cellStyle name="Обычный 108 3 2 3" xfId="21044"/>
    <cellStyle name="Обычный 108 3 2 3 2" xfId="53443"/>
    <cellStyle name="Обычный 108 3 2 4" xfId="38727"/>
    <cellStyle name="Обычный 108 3 3" xfId="12068"/>
    <cellStyle name="Обычный 108 3 3 2" xfId="26784"/>
    <cellStyle name="Обычный 108 3 3 2 2" xfId="59183"/>
    <cellStyle name="Обычный 108 3 3 3" xfId="44467"/>
    <cellStyle name="Обычный 108 3 4" xfId="18827"/>
    <cellStyle name="Обычный 108 3 4 2" xfId="51226"/>
    <cellStyle name="Обычный 108 3 5" xfId="36510"/>
    <cellStyle name="Обычный 108 4" xfId="3193"/>
    <cellStyle name="Обычный 108 4 2" xfId="13229"/>
    <cellStyle name="Обычный 108 4 2 2" xfId="27945"/>
    <cellStyle name="Обычный 108 4 2 2 2" xfId="60344"/>
    <cellStyle name="Обычный 108 4 2 3" xfId="45628"/>
    <cellStyle name="Обычный 108 4 3" xfId="17949"/>
    <cellStyle name="Обычный 108 4 3 2" xfId="50348"/>
    <cellStyle name="Обычный 108 4 4" xfId="35632"/>
    <cellStyle name="Обычный 108 5" xfId="5438"/>
    <cellStyle name="Обычный 108 5 2" xfId="20166"/>
    <cellStyle name="Обычный 108 5 2 2" xfId="52565"/>
    <cellStyle name="Обычный 108 5 3" xfId="37849"/>
    <cellStyle name="Обычный 108 6" xfId="11182"/>
    <cellStyle name="Обычный 108 6 2" xfId="25906"/>
    <cellStyle name="Обычный 108 6 2 2" xfId="58305"/>
    <cellStyle name="Обычный 108 6 3" xfId="43589"/>
    <cellStyle name="Обычный 108 7" xfId="15746"/>
    <cellStyle name="Обычный 108 7 2" xfId="48145"/>
    <cellStyle name="Обычный 108 8" xfId="30468"/>
    <cellStyle name="Обычный 108 8 2" xfId="62866"/>
    <cellStyle name="Обычный 108 9" xfId="33430"/>
    <cellStyle name="Обычный 109" xfId="990"/>
    <cellStyle name="Обычный 109 2" xfId="3612"/>
    <cellStyle name="Обычный 109 2 2" xfId="4497"/>
    <cellStyle name="Обычный 109 2 2 2" xfId="6716"/>
    <cellStyle name="Обычный 109 2 2 2 2" xfId="14507"/>
    <cellStyle name="Обычный 109 2 2 2 2 2" xfId="29223"/>
    <cellStyle name="Обычный 109 2 2 2 2 2 2" xfId="61622"/>
    <cellStyle name="Обычный 109 2 2 2 2 3" xfId="46906"/>
    <cellStyle name="Обычный 109 2 2 2 3" xfId="21444"/>
    <cellStyle name="Обычный 109 2 2 2 3 2" xfId="53843"/>
    <cellStyle name="Обычный 109 2 2 2 4" xfId="39127"/>
    <cellStyle name="Обычный 109 2 2 3" xfId="12468"/>
    <cellStyle name="Обычный 109 2 2 3 2" xfId="27184"/>
    <cellStyle name="Обычный 109 2 2 3 2 2" xfId="59583"/>
    <cellStyle name="Обычный 109 2 2 3 3" xfId="44867"/>
    <cellStyle name="Обычный 109 2 2 4" xfId="19227"/>
    <cellStyle name="Обычный 109 2 2 4 2" xfId="51626"/>
    <cellStyle name="Обычный 109 2 2 5" xfId="36910"/>
    <cellStyle name="Обычный 109 2 3" xfId="5839"/>
    <cellStyle name="Обычный 109 2 3 2" xfId="13630"/>
    <cellStyle name="Обычный 109 2 3 2 2" xfId="28346"/>
    <cellStyle name="Обычный 109 2 3 2 2 2" xfId="60745"/>
    <cellStyle name="Обычный 109 2 3 2 3" xfId="46029"/>
    <cellStyle name="Обычный 109 2 3 3" xfId="20567"/>
    <cellStyle name="Обычный 109 2 3 3 2" xfId="52966"/>
    <cellStyle name="Обычный 109 2 3 4" xfId="38250"/>
    <cellStyle name="Обычный 109 2 4" xfId="11586"/>
    <cellStyle name="Обычный 109 2 4 2" xfId="26307"/>
    <cellStyle name="Обычный 109 2 4 2 2" xfId="58706"/>
    <cellStyle name="Обычный 109 2 4 3" xfId="43990"/>
    <cellStyle name="Обычный 109 2 5" xfId="18350"/>
    <cellStyle name="Обычный 109 2 5 2" xfId="50749"/>
    <cellStyle name="Обычный 109 2 6" xfId="36033"/>
    <cellStyle name="Обычный 109 3" xfId="4098"/>
    <cellStyle name="Обычный 109 3 2" xfId="6317"/>
    <cellStyle name="Обычный 109 3 2 2" xfId="14108"/>
    <cellStyle name="Обычный 109 3 2 2 2" xfId="28824"/>
    <cellStyle name="Обычный 109 3 2 2 2 2" xfId="61223"/>
    <cellStyle name="Обычный 109 3 2 2 3" xfId="46507"/>
    <cellStyle name="Обычный 109 3 2 3" xfId="21045"/>
    <cellStyle name="Обычный 109 3 2 3 2" xfId="53444"/>
    <cellStyle name="Обычный 109 3 2 4" xfId="38728"/>
    <cellStyle name="Обычный 109 3 3" xfId="12069"/>
    <cellStyle name="Обычный 109 3 3 2" xfId="26785"/>
    <cellStyle name="Обычный 109 3 3 2 2" xfId="59184"/>
    <cellStyle name="Обычный 109 3 3 3" xfId="44468"/>
    <cellStyle name="Обычный 109 3 4" xfId="18828"/>
    <cellStyle name="Обычный 109 3 4 2" xfId="51227"/>
    <cellStyle name="Обычный 109 3 5" xfId="36511"/>
    <cellStyle name="Обычный 109 4" xfId="3194"/>
    <cellStyle name="Обычный 109 4 2" xfId="13230"/>
    <cellStyle name="Обычный 109 4 2 2" xfId="27946"/>
    <cellStyle name="Обычный 109 4 2 2 2" xfId="60345"/>
    <cellStyle name="Обычный 109 4 2 3" xfId="45629"/>
    <cellStyle name="Обычный 109 4 3" xfId="17950"/>
    <cellStyle name="Обычный 109 4 3 2" xfId="50349"/>
    <cellStyle name="Обычный 109 4 4" xfId="35633"/>
    <cellStyle name="Обычный 109 5" xfId="5439"/>
    <cellStyle name="Обычный 109 5 2" xfId="20167"/>
    <cellStyle name="Обычный 109 5 2 2" xfId="52566"/>
    <cellStyle name="Обычный 109 5 3" xfId="37850"/>
    <cellStyle name="Обычный 109 6" xfId="11183"/>
    <cellStyle name="Обычный 109 6 2" xfId="25907"/>
    <cellStyle name="Обычный 109 6 2 2" xfId="58306"/>
    <cellStyle name="Обычный 109 6 3" xfId="43590"/>
    <cellStyle name="Обычный 109 7" xfId="15748"/>
    <cellStyle name="Обычный 109 7 2" xfId="48147"/>
    <cellStyle name="Обычный 109 8" xfId="30470"/>
    <cellStyle name="Обычный 109 8 2" xfId="62868"/>
    <cellStyle name="Обычный 109 9" xfId="33432"/>
    <cellStyle name="Обычный 11" xfId="35"/>
    <cellStyle name="Обычный 11 10" xfId="3006"/>
    <cellStyle name="Обычный 11 10 2" xfId="10993"/>
    <cellStyle name="Обычный 11 10 2 2" xfId="25720"/>
    <cellStyle name="Обычный 11 10 2 2 2" xfId="58119"/>
    <cellStyle name="Обычный 11 10 2 3" xfId="43403"/>
    <cellStyle name="Обычный 11 10 3" xfId="17763"/>
    <cellStyle name="Обычный 11 10 3 2" xfId="50162"/>
    <cellStyle name="Обычный 11 10 4" xfId="35446"/>
    <cellStyle name="Обычный 11 11" xfId="4927"/>
    <cellStyle name="Обычный 11 11 2" xfId="13007"/>
    <cellStyle name="Обычный 11 11 2 2" xfId="27723"/>
    <cellStyle name="Обычный 11 11 2 2 2" xfId="60122"/>
    <cellStyle name="Обычный 11 11 2 3" xfId="45406"/>
    <cellStyle name="Обычный 11 11 3" xfId="19655"/>
    <cellStyle name="Обычный 11 11 3 2" xfId="52054"/>
    <cellStyle name="Обычный 11 11 4" xfId="37338"/>
    <cellStyle name="Обычный 11 12" xfId="5252"/>
    <cellStyle name="Обычный 11 12 2" xfId="13048"/>
    <cellStyle name="Обычный 11 12 2 2" xfId="27764"/>
    <cellStyle name="Обычный 11 12 2 2 2" xfId="60163"/>
    <cellStyle name="Обычный 11 12 2 3" xfId="45447"/>
    <cellStyle name="Обычный 11 12 3" xfId="19980"/>
    <cellStyle name="Обычный 11 12 3 2" xfId="52379"/>
    <cellStyle name="Обычный 11 12 4" xfId="37663"/>
    <cellStyle name="Обычный 11 13" xfId="7191"/>
    <cellStyle name="Обычный 11 13 2" xfId="21919"/>
    <cellStyle name="Обычный 11 13 2 2" xfId="54318"/>
    <cellStyle name="Обычный 11 13 3" xfId="39602"/>
    <cellStyle name="Обычный 11 14" xfId="14871"/>
    <cellStyle name="Обычный 11 14 2" xfId="47270"/>
    <cellStyle name="Обычный 11 15" xfId="29593"/>
    <cellStyle name="Обычный 11 15 2" xfId="61991"/>
    <cellStyle name="Обычный 11 16" xfId="32289"/>
    <cellStyle name="Обычный 11 16 2" xfId="64686"/>
    <cellStyle name="Обычный 11 17" xfId="32555"/>
    <cellStyle name="Обычный 11 18" xfId="64948"/>
    <cellStyle name="Обычный 11 2" xfId="230"/>
    <cellStyle name="Обычный 11 2 10" xfId="5048"/>
    <cellStyle name="Обычный 11 2 10 2" xfId="19776"/>
    <cellStyle name="Обычный 11 2 10 2 2" xfId="52175"/>
    <cellStyle name="Обычный 11 2 10 3" xfId="37459"/>
    <cellStyle name="Обычный 11 2 11" xfId="5840"/>
    <cellStyle name="Обычный 11 2 11 2" xfId="20568"/>
    <cellStyle name="Обычный 11 2 11 2 2" xfId="52967"/>
    <cellStyle name="Обычный 11 2 11 3" xfId="38251"/>
    <cellStyle name="Обычный 11 2 12" xfId="7321"/>
    <cellStyle name="Обычный 11 2 12 2" xfId="22049"/>
    <cellStyle name="Обычный 11 2 12 2 2" xfId="54448"/>
    <cellStyle name="Обычный 11 2 12 3" xfId="39732"/>
    <cellStyle name="Обычный 11 2 13" xfId="14992"/>
    <cellStyle name="Обычный 11 2 13 2" xfId="47391"/>
    <cellStyle name="Обычный 11 2 14" xfId="29714"/>
    <cellStyle name="Обычный 11 2 14 2" xfId="62112"/>
    <cellStyle name="Обычный 11 2 15" xfId="32410"/>
    <cellStyle name="Обычный 11 2 15 2" xfId="64807"/>
    <cellStyle name="Обычный 11 2 16" xfId="32676"/>
    <cellStyle name="Обычный 11 2 17" xfId="65069"/>
    <cellStyle name="Обычный 11 2 2" xfId="489"/>
    <cellStyle name="Обычный 11 2 2 2" xfId="4498"/>
    <cellStyle name="Обычный 11 2 2 2 2" xfId="9890"/>
    <cellStyle name="Обычный 11 2 2 2 2 2" xfId="24618"/>
    <cellStyle name="Обычный 11 2 2 2 2 2 2" xfId="57017"/>
    <cellStyle name="Обычный 11 2 2 2 2 3" xfId="42301"/>
    <cellStyle name="Обычный 11 2 2 2 3" xfId="19228"/>
    <cellStyle name="Обычный 11 2 2 2 3 2" xfId="51627"/>
    <cellStyle name="Обычный 11 2 2 2 4" xfId="36911"/>
    <cellStyle name="Обычный 11 2 2 3" xfId="6717"/>
    <cellStyle name="Обычный 11 2 2 3 2" xfId="12469"/>
    <cellStyle name="Обычный 11 2 2 3 2 2" xfId="27185"/>
    <cellStyle name="Обычный 11 2 2 3 2 2 2" xfId="59584"/>
    <cellStyle name="Обычный 11 2 2 3 2 3" xfId="44868"/>
    <cellStyle name="Обычный 11 2 2 3 3" xfId="21445"/>
    <cellStyle name="Обычный 11 2 2 3 3 2" xfId="53844"/>
    <cellStyle name="Обычный 11 2 2 3 4" xfId="39128"/>
    <cellStyle name="Обычный 11 2 2 4" xfId="14508"/>
    <cellStyle name="Обычный 11 2 2 4 2" xfId="29224"/>
    <cellStyle name="Обычный 11 2 2 4 2 2" xfId="61623"/>
    <cellStyle name="Обычный 11 2 2 4 3" xfId="46907"/>
    <cellStyle name="Обычный 11 2 2 5" xfId="8030"/>
    <cellStyle name="Обычный 11 2 2 5 2" xfId="22758"/>
    <cellStyle name="Обычный 11 2 2 5 2 2" xfId="55157"/>
    <cellStyle name="Обычный 11 2 2 5 3" xfId="40441"/>
    <cellStyle name="Обычный 11 2 2 6" xfId="15251"/>
    <cellStyle name="Обычный 11 2 2 6 2" xfId="47650"/>
    <cellStyle name="Обычный 11 2 2 7" xfId="29973"/>
    <cellStyle name="Обычный 11 2 2 7 2" xfId="62371"/>
    <cellStyle name="Обычный 11 2 2 8" xfId="32935"/>
    <cellStyle name="Обычный 11 2 3" xfId="751"/>
    <cellStyle name="Обычный 11 2 3 2" xfId="9181"/>
    <cellStyle name="Обычный 11 2 3 2 2" xfId="23909"/>
    <cellStyle name="Обычный 11 2 3 2 2 2" xfId="56308"/>
    <cellStyle name="Обычный 11 2 3 2 3" xfId="41592"/>
    <cellStyle name="Обычный 11 2 3 3" xfId="15513"/>
    <cellStyle name="Обычный 11 2 3 3 2" xfId="47912"/>
    <cellStyle name="Обычный 11 2 3 4" xfId="30235"/>
    <cellStyle name="Обычный 11 2 3 4 2" xfId="62633"/>
    <cellStyle name="Обычный 11 2 3 5" xfId="33197"/>
    <cellStyle name="Обычный 11 2 4" xfId="1137"/>
    <cellStyle name="Обычный 11 2 4 2" xfId="11587"/>
    <cellStyle name="Обычный 11 2 4 2 2" xfId="26308"/>
    <cellStyle name="Обычный 11 2 4 2 2 2" xfId="58707"/>
    <cellStyle name="Обычный 11 2 4 2 3" xfId="43991"/>
    <cellStyle name="Обычный 11 2 4 3" xfId="15895"/>
    <cellStyle name="Обычный 11 2 4 3 2" xfId="48294"/>
    <cellStyle name="Обычный 11 2 4 4" xfId="30617"/>
    <cellStyle name="Обычный 11 2 4 4 2" xfId="63015"/>
    <cellStyle name="Обычный 11 2 4 5" xfId="33579"/>
    <cellStyle name="Обычный 11 2 5" xfId="1520"/>
    <cellStyle name="Обычный 11 2 5 2" xfId="13631"/>
    <cellStyle name="Обычный 11 2 5 2 2" xfId="28347"/>
    <cellStyle name="Обычный 11 2 5 2 2 2" xfId="60746"/>
    <cellStyle name="Обычный 11 2 5 2 3" xfId="46030"/>
    <cellStyle name="Обычный 11 2 5 3" xfId="16278"/>
    <cellStyle name="Обычный 11 2 5 3 2" xfId="48677"/>
    <cellStyle name="Обычный 11 2 5 4" xfId="31000"/>
    <cellStyle name="Обычный 11 2 5 4 2" xfId="63398"/>
    <cellStyle name="Обычный 11 2 5 5" xfId="33962"/>
    <cellStyle name="Обычный 11 2 6" xfId="2115"/>
    <cellStyle name="Обычный 11 2 6 2" xfId="16872"/>
    <cellStyle name="Обычный 11 2 6 2 2" xfId="49271"/>
    <cellStyle name="Обычный 11 2 6 3" xfId="31594"/>
    <cellStyle name="Обычный 11 2 6 3 2" xfId="63992"/>
    <cellStyle name="Обычный 11 2 6 4" xfId="34556"/>
    <cellStyle name="Обычный 11 2 7" xfId="2494"/>
    <cellStyle name="Обычный 11 2 7 2" xfId="17251"/>
    <cellStyle name="Обычный 11 2 7 2 2" xfId="49650"/>
    <cellStyle name="Обычный 11 2 7 3" xfId="31973"/>
    <cellStyle name="Обычный 11 2 7 3 2" xfId="64371"/>
    <cellStyle name="Обычный 11 2 7 4" xfId="34935"/>
    <cellStyle name="Обычный 11 2 8" xfId="2878"/>
    <cellStyle name="Обычный 11 2 8 2" xfId="17636"/>
    <cellStyle name="Обычный 11 2 8 2 2" xfId="50035"/>
    <cellStyle name="Обычный 11 2 8 3" xfId="35319"/>
    <cellStyle name="Обычный 11 2 9" xfId="3613"/>
    <cellStyle name="Обычный 11 2 9 2" xfId="18351"/>
    <cellStyle name="Обычный 11 2 9 2 2" xfId="50750"/>
    <cellStyle name="Обычный 11 2 9 3" xfId="36034"/>
    <cellStyle name="Обычный 11 3" xfId="368"/>
    <cellStyle name="Обычный 11 3 2" xfId="1653"/>
    <cellStyle name="Обычный 11 3 2 2" xfId="10023"/>
    <cellStyle name="Обычный 11 3 2 2 2" xfId="24751"/>
    <cellStyle name="Обычный 11 3 2 2 2 2" xfId="57150"/>
    <cellStyle name="Обычный 11 3 2 2 3" xfId="42434"/>
    <cellStyle name="Обычный 11 3 2 3" xfId="8163"/>
    <cellStyle name="Обычный 11 3 2 3 2" xfId="22891"/>
    <cellStyle name="Обычный 11 3 2 3 2 2" xfId="55290"/>
    <cellStyle name="Обычный 11 3 2 3 3" xfId="40574"/>
    <cellStyle name="Обычный 11 3 2 4" xfId="16411"/>
    <cellStyle name="Обычный 11 3 2 4 2" xfId="48810"/>
    <cellStyle name="Обычный 11 3 2 5" xfId="31133"/>
    <cellStyle name="Обычный 11 3 2 5 2" xfId="63531"/>
    <cellStyle name="Обычный 11 3 2 6" xfId="34095"/>
    <cellStyle name="Обычный 11 3 3" xfId="3911"/>
    <cellStyle name="Обычный 11 3 3 2" xfId="9314"/>
    <cellStyle name="Обычный 11 3 3 2 2" xfId="24042"/>
    <cellStyle name="Обычный 11 3 3 2 2 2" xfId="56441"/>
    <cellStyle name="Обычный 11 3 3 2 3" xfId="41725"/>
    <cellStyle name="Обычный 11 3 3 3" xfId="18641"/>
    <cellStyle name="Обычный 11 3 3 3 2" xfId="51040"/>
    <cellStyle name="Обычный 11 3 3 4" xfId="36324"/>
    <cellStyle name="Обычный 11 3 4" xfId="6130"/>
    <cellStyle name="Обычный 11 3 4 2" xfId="11882"/>
    <cellStyle name="Обычный 11 3 4 2 2" xfId="26598"/>
    <cellStyle name="Обычный 11 3 4 2 2 2" xfId="58997"/>
    <cellStyle name="Обычный 11 3 4 2 3" xfId="44281"/>
    <cellStyle name="Обычный 11 3 4 3" xfId="20858"/>
    <cellStyle name="Обычный 11 3 4 3 2" xfId="53257"/>
    <cellStyle name="Обычный 11 3 4 4" xfId="38541"/>
    <cellStyle name="Обычный 11 3 5" xfId="13921"/>
    <cellStyle name="Обычный 11 3 5 2" xfId="28637"/>
    <cellStyle name="Обычный 11 3 5 2 2" xfId="61036"/>
    <cellStyle name="Обычный 11 3 5 3" xfId="46320"/>
    <cellStyle name="Обычный 11 3 6" xfId="7454"/>
    <cellStyle name="Обычный 11 3 6 2" xfId="22182"/>
    <cellStyle name="Обычный 11 3 6 2 2" xfId="54581"/>
    <cellStyle name="Обычный 11 3 6 3" xfId="39865"/>
    <cellStyle name="Обычный 11 3 7" xfId="15130"/>
    <cellStyle name="Обычный 11 3 7 2" xfId="47529"/>
    <cellStyle name="Обычный 11 3 8" xfId="29852"/>
    <cellStyle name="Обычный 11 3 8 2" xfId="62250"/>
    <cellStyle name="Обычный 11 3 9" xfId="32814"/>
    <cellStyle name="Обычный 11 4" xfId="630"/>
    <cellStyle name="Обычный 11 4 2" xfId="1961"/>
    <cellStyle name="Обычный 11 4 2 2" xfId="10330"/>
    <cellStyle name="Обычный 11 4 2 2 2" xfId="25058"/>
    <cellStyle name="Обычный 11 4 2 2 2 2" xfId="57457"/>
    <cellStyle name="Обычный 11 4 2 2 3" xfId="42741"/>
    <cellStyle name="Обычный 11 4 2 3" xfId="8470"/>
    <cellStyle name="Обычный 11 4 2 3 2" xfId="23198"/>
    <cellStyle name="Обычный 11 4 2 3 2 2" xfId="55597"/>
    <cellStyle name="Обычный 11 4 2 3 3" xfId="40881"/>
    <cellStyle name="Обычный 11 4 2 4" xfId="16718"/>
    <cellStyle name="Обычный 11 4 2 4 2" xfId="49117"/>
    <cellStyle name="Обычный 11 4 2 5" xfId="31440"/>
    <cellStyle name="Обычный 11 4 2 5 2" xfId="63838"/>
    <cellStyle name="Обычный 11 4 2 6" xfId="34402"/>
    <cellStyle name="Обычный 11 4 3" xfId="9621"/>
    <cellStyle name="Обычный 11 4 3 2" xfId="24349"/>
    <cellStyle name="Обычный 11 4 3 2 2" xfId="56748"/>
    <cellStyle name="Обычный 11 4 3 3" xfId="42032"/>
    <cellStyle name="Обычный 11 4 4" xfId="7761"/>
    <cellStyle name="Обычный 11 4 4 2" xfId="22489"/>
    <cellStyle name="Обычный 11 4 4 2 2" xfId="54888"/>
    <cellStyle name="Обычный 11 4 4 3" xfId="40172"/>
    <cellStyle name="Обычный 11 4 5" xfId="15392"/>
    <cellStyle name="Обычный 11 4 5 2" xfId="47791"/>
    <cellStyle name="Обычный 11 4 6" xfId="30114"/>
    <cellStyle name="Обычный 11 4 6 2" xfId="62512"/>
    <cellStyle name="Обычный 11 4 7" xfId="33076"/>
    <cellStyle name="Обычный 11 5" xfId="1016"/>
    <cellStyle name="Обычный 11 5 2" xfId="9760"/>
    <cellStyle name="Обычный 11 5 2 2" xfId="24488"/>
    <cellStyle name="Обычный 11 5 2 2 2" xfId="56887"/>
    <cellStyle name="Обычный 11 5 2 3" xfId="42171"/>
    <cellStyle name="Обычный 11 5 3" xfId="7900"/>
    <cellStyle name="Обычный 11 5 3 2" xfId="22628"/>
    <cellStyle name="Обычный 11 5 3 2 2" xfId="55027"/>
    <cellStyle name="Обычный 11 5 3 3" xfId="40311"/>
    <cellStyle name="Обычный 11 5 4" xfId="15774"/>
    <cellStyle name="Обычный 11 5 4 2" xfId="48173"/>
    <cellStyle name="Обычный 11 5 5" xfId="30496"/>
    <cellStyle name="Обычный 11 5 5 2" xfId="62894"/>
    <cellStyle name="Обычный 11 5 6" xfId="33458"/>
    <cellStyle name="Обычный 11 6" xfId="1390"/>
    <cellStyle name="Обычный 11 6 2" xfId="10468"/>
    <cellStyle name="Обычный 11 6 2 2" xfId="25196"/>
    <cellStyle name="Обычный 11 6 2 2 2" xfId="57595"/>
    <cellStyle name="Обычный 11 6 2 3" xfId="42879"/>
    <cellStyle name="Обычный 11 6 3" xfId="8608"/>
    <cellStyle name="Обычный 11 6 3 2" xfId="23336"/>
    <cellStyle name="Обычный 11 6 3 2 2" xfId="55735"/>
    <cellStyle name="Обычный 11 6 3 3" xfId="41019"/>
    <cellStyle name="Обычный 11 6 4" xfId="16148"/>
    <cellStyle name="Обычный 11 6 4 2" xfId="48547"/>
    <cellStyle name="Обычный 11 6 5" xfId="30870"/>
    <cellStyle name="Обычный 11 6 5 2" xfId="63268"/>
    <cellStyle name="Обычный 11 6 6" xfId="33832"/>
    <cellStyle name="Обычный 11 7" xfId="1994"/>
    <cellStyle name="Обычный 11 7 2" xfId="10719"/>
    <cellStyle name="Обычный 11 7 2 2" xfId="25447"/>
    <cellStyle name="Обычный 11 7 2 2 2" xfId="57846"/>
    <cellStyle name="Обычный 11 7 2 3" xfId="43130"/>
    <cellStyle name="Обычный 11 7 3" xfId="8859"/>
    <cellStyle name="Обычный 11 7 3 2" xfId="23587"/>
    <cellStyle name="Обычный 11 7 3 2 2" xfId="55986"/>
    <cellStyle name="Обычный 11 7 3 3" xfId="41270"/>
    <cellStyle name="Обычный 11 7 4" xfId="16751"/>
    <cellStyle name="Обычный 11 7 4 2" xfId="49150"/>
    <cellStyle name="Обычный 11 7 5" xfId="31473"/>
    <cellStyle name="Обычный 11 7 5 2" xfId="63871"/>
    <cellStyle name="Обычный 11 7 6" xfId="34435"/>
    <cellStyle name="Обычный 11 8" xfId="2373"/>
    <cellStyle name="Обычный 11 8 2" xfId="9051"/>
    <cellStyle name="Обычный 11 8 2 2" xfId="23779"/>
    <cellStyle name="Обычный 11 8 2 2 2" xfId="56178"/>
    <cellStyle name="Обычный 11 8 2 3" xfId="41462"/>
    <cellStyle name="Обычный 11 8 3" xfId="17130"/>
    <cellStyle name="Обычный 11 8 3 2" xfId="49529"/>
    <cellStyle name="Обычный 11 8 4" xfId="31852"/>
    <cellStyle name="Обычный 11 8 4 2" xfId="64250"/>
    <cellStyle name="Обычный 11 8 5" xfId="34814"/>
    <cellStyle name="Обычный 11 9" xfId="2757"/>
    <cellStyle name="Обычный 11 9 2" xfId="10979"/>
    <cellStyle name="Обычный 11 9 2 2" xfId="25706"/>
    <cellStyle name="Обычный 11 9 2 2 2" xfId="58105"/>
    <cellStyle name="Обычный 11 9 2 3" xfId="43389"/>
    <cellStyle name="Обычный 11 9 3" xfId="17515"/>
    <cellStyle name="Обычный 11 9 3 2" xfId="49914"/>
    <cellStyle name="Обычный 11 9 4" xfId="35198"/>
    <cellStyle name="Обычный 110" xfId="1252"/>
    <cellStyle name="Обычный 110 2" xfId="3614"/>
    <cellStyle name="Обычный 110 2 2" xfId="4499"/>
    <cellStyle name="Обычный 110 2 2 2" xfId="6718"/>
    <cellStyle name="Обычный 110 2 2 2 2" xfId="14509"/>
    <cellStyle name="Обычный 110 2 2 2 2 2" xfId="29225"/>
    <cellStyle name="Обычный 110 2 2 2 2 2 2" xfId="61624"/>
    <cellStyle name="Обычный 110 2 2 2 2 3" xfId="46908"/>
    <cellStyle name="Обычный 110 2 2 2 3" xfId="21446"/>
    <cellStyle name="Обычный 110 2 2 2 3 2" xfId="53845"/>
    <cellStyle name="Обычный 110 2 2 2 4" xfId="39129"/>
    <cellStyle name="Обычный 110 2 2 3" xfId="12470"/>
    <cellStyle name="Обычный 110 2 2 3 2" xfId="27186"/>
    <cellStyle name="Обычный 110 2 2 3 2 2" xfId="59585"/>
    <cellStyle name="Обычный 110 2 2 3 3" xfId="44869"/>
    <cellStyle name="Обычный 110 2 2 4" xfId="19229"/>
    <cellStyle name="Обычный 110 2 2 4 2" xfId="51628"/>
    <cellStyle name="Обычный 110 2 2 5" xfId="36912"/>
    <cellStyle name="Обычный 110 2 3" xfId="5841"/>
    <cellStyle name="Обычный 110 2 3 2" xfId="13632"/>
    <cellStyle name="Обычный 110 2 3 2 2" xfId="28348"/>
    <cellStyle name="Обычный 110 2 3 2 2 2" xfId="60747"/>
    <cellStyle name="Обычный 110 2 3 2 3" xfId="46031"/>
    <cellStyle name="Обычный 110 2 3 3" xfId="20569"/>
    <cellStyle name="Обычный 110 2 3 3 2" xfId="52968"/>
    <cellStyle name="Обычный 110 2 3 4" xfId="38252"/>
    <cellStyle name="Обычный 110 2 4" xfId="11588"/>
    <cellStyle name="Обычный 110 2 4 2" xfId="26309"/>
    <cellStyle name="Обычный 110 2 4 2 2" xfId="58708"/>
    <cellStyle name="Обычный 110 2 4 3" xfId="43992"/>
    <cellStyle name="Обычный 110 2 5" xfId="18352"/>
    <cellStyle name="Обычный 110 2 5 2" xfId="50751"/>
    <cellStyle name="Обычный 110 2 6" xfId="36035"/>
    <cellStyle name="Обычный 110 3" xfId="4099"/>
    <cellStyle name="Обычный 110 3 2" xfId="6318"/>
    <cellStyle name="Обычный 110 3 2 2" xfId="14109"/>
    <cellStyle name="Обычный 110 3 2 2 2" xfId="28825"/>
    <cellStyle name="Обычный 110 3 2 2 2 2" xfId="61224"/>
    <cellStyle name="Обычный 110 3 2 2 3" xfId="46508"/>
    <cellStyle name="Обычный 110 3 2 3" xfId="21046"/>
    <cellStyle name="Обычный 110 3 2 3 2" xfId="53445"/>
    <cellStyle name="Обычный 110 3 2 4" xfId="38729"/>
    <cellStyle name="Обычный 110 3 3" xfId="12070"/>
    <cellStyle name="Обычный 110 3 3 2" xfId="26786"/>
    <cellStyle name="Обычный 110 3 3 2 2" xfId="59185"/>
    <cellStyle name="Обычный 110 3 3 3" xfId="44469"/>
    <cellStyle name="Обычный 110 3 4" xfId="18829"/>
    <cellStyle name="Обычный 110 3 4 2" xfId="51228"/>
    <cellStyle name="Обычный 110 3 5" xfId="36512"/>
    <cellStyle name="Обычный 110 4" xfId="3195"/>
    <cellStyle name="Обычный 110 4 2" xfId="13231"/>
    <cellStyle name="Обычный 110 4 2 2" xfId="27947"/>
    <cellStyle name="Обычный 110 4 2 2 2" xfId="60346"/>
    <cellStyle name="Обычный 110 4 2 3" xfId="45630"/>
    <cellStyle name="Обычный 110 4 3" xfId="17951"/>
    <cellStyle name="Обычный 110 4 3 2" xfId="50350"/>
    <cellStyle name="Обычный 110 4 4" xfId="35634"/>
    <cellStyle name="Обычный 110 5" xfId="5440"/>
    <cellStyle name="Обычный 110 5 2" xfId="20168"/>
    <cellStyle name="Обычный 110 5 2 2" xfId="52567"/>
    <cellStyle name="Обычный 110 5 3" xfId="37851"/>
    <cellStyle name="Обычный 110 6" xfId="11184"/>
    <cellStyle name="Обычный 110 6 2" xfId="25908"/>
    <cellStyle name="Обычный 110 6 2 2" xfId="58307"/>
    <cellStyle name="Обычный 110 6 3" xfId="43591"/>
    <cellStyle name="Обычный 110 7" xfId="16010"/>
    <cellStyle name="Обычный 110 7 2" xfId="48409"/>
    <cellStyle name="Обычный 110 8" xfId="30732"/>
    <cellStyle name="Обычный 110 8 2" xfId="63130"/>
    <cellStyle name="Обычный 110 9" xfId="33694"/>
    <cellStyle name="Обычный 111" xfId="2284"/>
    <cellStyle name="Обычный 111 2" xfId="3615"/>
    <cellStyle name="Обычный 111 2 2" xfId="4500"/>
    <cellStyle name="Обычный 111 2 2 2" xfId="6719"/>
    <cellStyle name="Обычный 111 2 2 2 2" xfId="14510"/>
    <cellStyle name="Обычный 111 2 2 2 2 2" xfId="29226"/>
    <cellStyle name="Обычный 111 2 2 2 2 2 2" xfId="61625"/>
    <cellStyle name="Обычный 111 2 2 2 2 3" xfId="46909"/>
    <cellStyle name="Обычный 111 2 2 2 3" xfId="21447"/>
    <cellStyle name="Обычный 111 2 2 2 3 2" xfId="53846"/>
    <cellStyle name="Обычный 111 2 2 2 4" xfId="39130"/>
    <cellStyle name="Обычный 111 2 2 3" xfId="12471"/>
    <cellStyle name="Обычный 111 2 2 3 2" xfId="27187"/>
    <cellStyle name="Обычный 111 2 2 3 2 2" xfId="59586"/>
    <cellStyle name="Обычный 111 2 2 3 3" xfId="44870"/>
    <cellStyle name="Обычный 111 2 2 4" xfId="19230"/>
    <cellStyle name="Обычный 111 2 2 4 2" xfId="51629"/>
    <cellStyle name="Обычный 111 2 2 5" xfId="36913"/>
    <cellStyle name="Обычный 111 2 3" xfId="5842"/>
    <cellStyle name="Обычный 111 2 3 2" xfId="13633"/>
    <cellStyle name="Обычный 111 2 3 2 2" xfId="28349"/>
    <cellStyle name="Обычный 111 2 3 2 2 2" xfId="60748"/>
    <cellStyle name="Обычный 111 2 3 2 3" xfId="46032"/>
    <cellStyle name="Обычный 111 2 3 3" xfId="20570"/>
    <cellStyle name="Обычный 111 2 3 3 2" xfId="52969"/>
    <cellStyle name="Обычный 111 2 3 4" xfId="38253"/>
    <cellStyle name="Обычный 111 2 4" xfId="11589"/>
    <cellStyle name="Обычный 111 2 4 2" xfId="26310"/>
    <cellStyle name="Обычный 111 2 4 2 2" xfId="58709"/>
    <cellStyle name="Обычный 111 2 4 3" xfId="43993"/>
    <cellStyle name="Обычный 111 2 5" xfId="18353"/>
    <cellStyle name="Обычный 111 2 5 2" xfId="50752"/>
    <cellStyle name="Обычный 111 2 6" xfId="36036"/>
    <cellStyle name="Обычный 111 3" xfId="4101"/>
    <cellStyle name="Обычный 111 3 2" xfId="6320"/>
    <cellStyle name="Обычный 111 3 2 2" xfId="14111"/>
    <cellStyle name="Обычный 111 3 2 2 2" xfId="28827"/>
    <cellStyle name="Обычный 111 3 2 2 2 2" xfId="61226"/>
    <cellStyle name="Обычный 111 3 2 2 3" xfId="46510"/>
    <cellStyle name="Обычный 111 3 2 3" xfId="21048"/>
    <cellStyle name="Обычный 111 3 2 3 2" xfId="53447"/>
    <cellStyle name="Обычный 111 3 2 4" xfId="38731"/>
    <cellStyle name="Обычный 111 3 3" xfId="12072"/>
    <cellStyle name="Обычный 111 3 3 2" xfId="26788"/>
    <cellStyle name="Обычный 111 3 3 2 2" xfId="59187"/>
    <cellStyle name="Обычный 111 3 3 3" xfId="44471"/>
    <cellStyle name="Обычный 111 3 4" xfId="18831"/>
    <cellStyle name="Обычный 111 3 4 2" xfId="51230"/>
    <cellStyle name="Обычный 111 3 5" xfId="36514"/>
    <cellStyle name="Обычный 111 4" xfId="3197"/>
    <cellStyle name="Обычный 111 4 2" xfId="13233"/>
    <cellStyle name="Обычный 111 4 2 2" xfId="27949"/>
    <cellStyle name="Обычный 111 4 2 2 2" xfId="60348"/>
    <cellStyle name="Обычный 111 4 2 3" xfId="45632"/>
    <cellStyle name="Обычный 111 4 3" xfId="17953"/>
    <cellStyle name="Обычный 111 4 3 2" xfId="50352"/>
    <cellStyle name="Обычный 111 4 4" xfId="35636"/>
    <cellStyle name="Обычный 111 5" xfId="5442"/>
    <cellStyle name="Обычный 111 5 2" xfId="20170"/>
    <cellStyle name="Обычный 111 5 2 2" xfId="52569"/>
    <cellStyle name="Обычный 111 5 3" xfId="37853"/>
    <cellStyle name="Обычный 111 6" xfId="11186"/>
    <cellStyle name="Обычный 111 6 2" xfId="25910"/>
    <cellStyle name="Обычный 111 6 2 2" xfId="58309"/>
    <cellStyle name="Обычный 111 6 3" xfId="43593"/>
    <cellStyle name="Обычный 111 7" xfId="17041"/>
    <cellStyle name="Обычный 111 7 2" xfId="49440"/>
    <cellStyle name="Обычный 111 8" xfId="31763"/>
    <cellStyle name="Обычный 111 8 2" xfId="64161"/>
    <cellStyle name="Обычный 111 9" xfId="34725"/>
    <cellStyle name="Обычный 112" xfId="2340"/>
    <cellStyle name="Обычный 112 2" xfId="3616"/>
    <cellStyle name="Обычный 112 2 2" xfId="4501"/>
    <cellStyle name="Обычный 112 2 2 2" xfId="6720"/>
    <cellStyle name="Обычный 112 2 2 2 2" xfId="14511"/>
    <cellStyle name="Обычный 112 2 2 2 2 2" xfId="29227"/>
    <cellStyle name="Обычный 112 2 2 2 2 2 2" xfId="61626"/>
    <cellStyle name="Обычный 112 2 2 2 2 3" xfId="46910"/>
    <cellStyle name="Обычный 112 2 2 2 3" xfId="21448"/>
    <cellStyle name="Обычный 112 2 2 2 3 2" xfId="53847"/>
    <cellStyle name="Обычный 112 2 2 2 4" xfId="39131"/>
    <cellStyle name="Обычный 112 2 2 3" xfId="12472"/>
    <cellStyle name="Обычный 112 2 2 3 2" xfId="27188"/>
    <cellStyle name="Обычный 112 2 2 3 2 2" xfId="59587"/>
    <cellStyle name="Обычный 112 2 2 3 3" xfId="44871"/>
    <cellStyle name="Обычный 112 2 2 4" xfId="19231"/>
    <cellStyle name="Обычный 112 2 2 4 2" xfId="51630"/>
    <cellStyle name="Обычный 112 2 2 5" xfId="36914"/>
    <cellStyle name="Обычный 112 2 3" xfId="5843"/>
    <cellStyle name="Обычный 112 2 3 2" xfId="11590"/>
    <cellStyle name="Обычный 112 2 3 2 2" xfId="26311"/>
    <cellStyle name="Обычный 112 2 3 2 2 2" xfId="58710"/>
    <cellStyle name="Обычный 112 2 3 2 3" xfId="43994"/>
    <cellStyle name="Обычный 112 2 3 3" xfId="20571"/>
    <cellStyle name="Обычный 112 2 3 3 2" xfId="52970"/>
    <cellStyle name="Обычный 112 2 3 4" xfId="38254"/>
    <cellStyle name="Обычный 112 2 4" xfId="13634"/>
    <cellStyle name="Обычный 112 2 4 2" xfId="28350"/>
    <cellStyle name="Обычный 112 2 4 2 2" xfId="60749"/>
    <cellStyle name="Обычный 112 2 4 3" xfId="46033"/>
    <cellStyle name="Обычный 112 2 5" xfId="10589"/>
    <cellStyle name="Обычный 112 2 5 2" xfId="25317"/>
    <cellStyle name="Обычный 112 2 5 2 2" xfId="57716"/>
    <cellStyle name="Обычный 112 2 5 3" xfId="43000"/>
    <cellStyle name="Обычный 112 2 6" xfId="18354"/>
    <cellStyle name="Обычный 112 2 6 2" xfId="50753"/>
    <cellStyle name="Обычный 112 2 7" xfId="36037"/>
    <cellStyle name="Обычный 112 3" xfId="4104"/>
    <cellStyle name="Обычный 112 3 2" xfId="6323"/>
    <cellStyle name="Обычный 112 3 2 2" xfId="14114"/>
    <cellStyle name="Обычный 112 3 2 2 2" xfId="28830"/>
    <cellStyle name="Обычный 112 3 2 2 2 2" xfId="61229"/>
    <cellStyle name="Обычный 112 3 2 2 3" xfId="46513"/>
    <cellStyle name="Обычный 112 3 2 3" xfId="21051"/>
    <cellStyle name="Обычный 112 3 2 3 2" xfId="53450"/>
    <cellStyle name="Обычный 112 3 2 4" xfId="38734"/>
    <cellStyle name="Обычный 112 3 3" xfId="12075"/>
    <cellStyle name="Обычный 112 3 3 2" xfId="26791"/>
    <cellStyle name="Обычный 112 3 3 2 2" xfId="59190"/>
    <cellStyle name="Обычный 112 3 3 3" xfId="44474"/>
    <cellStyle name="Обычный 112 3 4" xfId="18834"/>
    <cellStyle name="Обычный 112 3 4 2" xfId="51233"/>
    <cellStyle name="Обычный 112 3 5" xfId="36517"/>
    <cellStyle name="Обычный 112 4" xfId="3200"/>
    <cellStyle name="Обычный 112 4 2" xfId="11189"/>
    <cellStyle name="Обычный 112 4 2 2" xfId="25913"/>
    <cellStyle name="Обычный 112 4 2 2 2" xfId="58312"/>
    <cellStyle name="Обычный 112 4 2 3" xfId="43596"/>
    <cellStyle name="Обычный 112 4 3" xfId="17956"/>
    <cellStyle name="Обычный 112 4 3 2" xfId="50355"/>
    <cellStyle name="Обычный 112 4 4" xfId="35639"/>
    <cellStyle name="Обычный 112 5" xfId="5445"/>
    <cellStyle name="Обычный 112 5 2" xfId="13236"/>
    <cellStyle name="Обычный 112 5 2 2" xfId="27952"/>
    <cellStyle name="Обычный 112 5 2 2 2" xfId="60351"/>
    <cellStyle name="Обычный 112 5 2 3" xfId="45635"/>
    <cellStyle name="Обычный 112 5 3" xfId="20173"/>
    <cellStyle name="Обычный 112 5 3 2" xfId="52572"/>
    <cellStyle name="Обычный 112 5 4" xfId="37856"/>
    <cellStyle name="Обычный 112 6" xfId="8729"/>
    <cellStyle name="Обычный 112 6 2" xfId="23457"/>
    <cellStyle name="Обычный 112 6 2 2" xfId="55856"/>
    <cellStyle name="Обычный 112 6 3" xfId="41140"/>
    <cellStyle name="Обычный 112 7" xfId="17097"/>
    <cellStyle name="Обычный 112 7 2" xfId="49496"/>
    <cellStyle name="Обычный 112 8" xfId="31819"/>
    <cellStyle name="Обычный 112 8 2" xfId="64217"/>
    <cellStyle name="Обычный 112 9" xfId="34781"/>
    <cellStyle name="Обычный 113" xfId="2608"/>
    <cellStyle name="Обычный 113 2" xfId="3617"/>
    <cellStyle name="Обычный 113 2 2" xfId="4502"/>
    <cellStyle name="Обычный 113 2 2 2" xfId="6721"/>
    <cellStyle name="Обычный 113 2 2 2 2" xfId="14512"/>
    <cellStyle name="Обычный 113 2 2 2 2 2" xfId="29228"/>
    <cellStyle name="Обычный 113 2 2 2 2 2 2" xfId="61627"/>
    <cellStyle name="Обычный 113 2 2 2 2 3" xfId="46911"/>
    <cellStyle name="Обычный 113 2 2 2 3" xfId="21449"/>
    <cellStyle name="Обычный 113 2 2 2 3 2" xfId="53848"/>
    <cellStyle name="Обычный 113 2 2 2 4" xfId="39132"/>
    <cellStyle name="Обычный 113 2 2 3" xfId="12473"/>
    <cellStyle name="Обычный 113 2 2 3 2" xfId="27189"/>
    <cellStyle name="Обычный 113 2 2 3 2 2" xfId="59588"/>
    <cellStyle name="Обычный 113 2 2 3 3" xfId="44872"/>
    <cellStyle name="Обычный 113 2 2 4" xfId="19232"/>
    <cellStyle name="Обычный 113 2 2 4 2" xfId="51631"/>
    <cellStyle name="Обычный 113 2 2 5" xfId="36915"/>
    <cellStyle name="Обычный 113 2 3" xfId="5844"/>
    <cellStyle name="Обычный 113 2 3 2" xfId="11591"/>
    <cellStyle name="Обычный 113 2 3 2 2" xfId="26312"/>
    <cellStyle name="Обычный 113 2 3 2 2 2" xfId="58711"/>
    <cellStyle name="Обычный 113 2 3 2 3" xfId="43995"/>
    <cellStyle name="Обычный 113 2 3 3" xfId="20572"/>
    <cellStyle name="Обычный 113 2 3 3 2" xfId="52971"/>
    <cellStyle name="Обычный 113 2 3 4" xfId="38255"/>
    <cellStyle name="Обычный 113 2 4" xfId="13635"/>
    <cellStyle name="Обычный 113 2 4 2" xfId="28351"/>
    <cellStyle name="Обычный 113 2 4 2 2" xfId="60750"/>
    <cellStyle name="Обычный 113 2 4 3" xfId="46034"/>
    <cellStyle name="Обычный 113 2 5" xfId="10721"/>
    <cellStyle name="Обычный 113 2 5 2" xfId="25449"/>
    <cellStyle name="Обычный 113 2 5 2 2" xfId="57848"/>
    <cellStyle name="Обычный 113 2 5 3" xfId="43132"/>
    <cellStyle name="Обычный 113 2 6" xfId="18355"/>
    <cellStyle name="Обычный 113 2 6 2" xfId="50754"/>
    <cellStyle name="Обычный 113 2 7" xfId="36038"/>
    <cellStyle name="Обычный 113 3" xfId="4106"/>
    <cellStyle name="Обычный 113 3 2" xfId="6325"/>
    <cellStyle name="Обычный 113 3 2 2" xfId="14116"/>
    <cellStyle name="Обычный 113 3 2 2 2" xfId="28832"/>
    <cellStyle name="Обычный 113 3 2 2 2 2" xfId="61231"/>
    <cellStyle name="Обычный 113 3 2 2 3" xfId="46515"/>
    <cellStyle name="Обычный 113 3 2 3" xfId="21053"/>
    <cellStyle name="Обычный 113 3 2 3 2" xfId="53452"/>
    <cellStyle name="Обычный 113 3 2 4" xfId="38736"/>
    <cellStyle name="Обычный 113 3 3" xfId="12077"/>
    <cellStyle name="Обычный 113 3 3 2" xfId="26793"/>
    <cellStyle name="Обычный 113 3 3 2 2" xfId="59192"/>
    <cellStyle name="Обычный 113 3 3 3" xfId="44476"/>
    <cellStyle name="Обычный 113 3 4" xfId="18836"/>
    <cellStyle name="Обычный 113 3 4 2" xfId="51235"/>
    <cellStyle name="Обычный 113 3 5" xfId="36519"/>
    <cellStyle name="Обычный 113 4" xfId="3202"/>
    <cellStyle name="Обычный 113 4 2" xfId="11191"/>
    <cellStyle name="Обычный 113 4 2 2" xfId="25915"/>
    <cellStyle name="Обычный 113 4 2 2 2" xfId="58314"/>
    <cellStyle name="Обычный 113 4 2 3" xfId="43598"/>
    <cellStyle name="Обычный 113 4 3" xfId="17958"/>
    <cellStyle name="Обычный 113 4 3 2" xfId="50357"/>
    <cellStyle name="Обычный 113 4 4" xfId="35641"/>
    <cellStyle name="Обычный 113 5" xfId="5447"/>
    <cellStyle name="Обычный 113 5 2" xfId="13238"/>
    <cellStyle name="Обычный 113 5 2 2" xfId="27954"/>
    <cellStyle name="Обычный 113 5 2 2 2" xfId="60353"/>
    <cellStyle name="Обычный 113 5 2 3" xfId="45637"/>
    <cellStyle name="Обычный 113 5 3" xfId="20175"/>
    <cellStyle name="Обычный 113 5 3 2" xfId="52574"/>
    <cellStyle name="Обычный 113 5 4" xfId="37858"/>
    <cellStyle name="Обычный 113 6" xfId="8861"/>
    <cellStyle name="Обычный 113 6 2" xfId="23589"/>
    <cellStyle name="Обычный 113 6 2 2" xfId="55988"/>
    <cellStyle name="Обычный 113 6 3" xfId="41272"/>
    <cellStyle name="Обычный 113 7" xfId="17365"/>
    <cellStyle name="Обычный 113 7 2" xfId="49764"/>
    <cellStyle name="Обычный 113 8" xfId="32087"/>
    <cellStyle name="Обычный 113 8 2" xfId="64485"/>
    <cellStyle name="Обычный 113 9" xfId="35049"/>
    <cellStyle name="Обычный 114" xfId="3205"/>
    <cellStyle name="Обычный 114 2" xfId="3618"/>
    <cellStyle name="Обычный 114 2 2" xfId="4503"/>
    <cellStyle name="Обычный 114 2 2 2" xfId="6722"/>
    <cellStyle name="Обычный 114 2 2 2 2" xfId="14513"/>
    <cellStyle name="Обычный 114 2 2 2 2 2" xfId="29229"/>
    <cellStyle name="Обычный 114 2 2 2 2 2 2" xfId="61628"/>
    <cellStyle name="Обычный 114 2 2 2 2 3" xfId="46912"/>
    <cellStyle name="Обычный 114 2 2 2 3" xfId="21450"/>
    <cellStyle name="Обычный 114 2 2 2 3 2" xfId="53849"/>
    <cellStyle name="Обычный 114 2 2 2 4" xfId="39133"/>
    <cellStyle name="Обычный 114 2 2 3" xfId="12474"/>
    <cellStyle name="Обычный 114 2 2 3 2" xfId="27190"/>
    <cellStyle name="Обычный 114 2 2 3 2 2" xfId="59589"/>
    <cellStyle name="Обычный 114 2 2 3 3" xfId="44873"/>
    <cellStyle name="Обычный 114 2 2 4" xfId="19233"/>
    <cellStyle name="Обычный 114 2 2 4 2" xfId="51632"/>
    <cellStyle name="Обычный 114 2 2 5" xfId="36916"/>
    <cellStyle name="Обычный 114 2 3" xfId="5845"/>
    <cellStyle name="Обычный 114 2 3 2" xfId="13636"/>
    <cellStyle name="Обычный 114 2 3 2 2" xfId="28352"/>
    <cellStyle name="Обычный 114 2 3 2 2 2" xfId="60751"/>
    <cellStyle name="Обычный 114 2 3 2 3" xfId="46035"/>
    <cellStyle name="Обычный 114 2 3 3" xfId="20573"/>
    <cellStyle name="Обычный 114 2 3 3 2" xfId="52972"/>
    <cellStyle name="Обычный 114 2 3 4" xfId="38256"/>
    <cellStyle name="Обычный 114 2 4" xfId="11592"/>
    <cellStyle name="Обычный 114 2 4 2" xfId="26313"/>
    <cellStyle name="Обычный 114 2 4 2 2" xfId="58712"/>
    <cellStyle name="Обычный 114 2 4 3" xfId="43996"/>
    <cellStyle name="Обычный 114 2 5" xfId="18356"/>
    <cellStyle name="Обычный 114 2 5 2" xfId="50755"/>
    <cellStyle name="Обычный 114 2 6" xfId="36039"/>
    <cellStyle name="Обычный 114 3" xfId="4109"/>
    <cellStyle name="Обычный 114 3 2" xfId="6328"/>
    <cellStyle name="Обычный 114 3 2 2" xfId="14119"/>
    <cellStyle name="Обычный 114 3 2 2 2" xfId="28835"/>
    <cellStyle name="Обычный 114 3 2 2 2 2" xfId="61234"/>
    <cellStyle name="Обычный 114 3 2 2 3" xfId="46518"/>
    <cellStyle name="Обычный 114 3 2 3" xfId="21056"/>
    <cellStyle name="Обычный 114 3 2 3 2" xfId="53455"/>
    <cellStyle name="Обычный 114 3 2 4" xfId="38739"/>
    <cellStyle name="Обычный 114 3 3" xfId="12080"/>
    <cellStyle name="Обычный 114 3 3 2" xfId="26796"/>
    <cellStyle name="Обычный 114 3 3 2 2" xfId="59195"/>
    <cellStyle name="Обычный 114 3 3 3" xfId="44479"/>
    <cellStyle name="Обычный 114 3 4" xfId="18839"/>
    <cellStyle name="Обычный 114 3 4 2" xfId="51238"/>
    <cellStyle name="Обычный 114 3 5" xfId="36522"/>
    <cellStyle name="Обычный 114 4" xfId="5450"/>
    <cellStyle name="Обычный 114 4 2" xfId="13241"/>
    <cellStyle name="Обычный 114 4 2 2" xfId="27957"/>
    <cellStyle name="Обычный 114 4 2 2 2" xfId="60356"/>
    <cellStyle name="Обычный 114 4 2 3" xfId="45640"/>
    <cellStyle name="Обычный 114 4 3" xfId="20178"/>
    <cellStyle name="Обычный 114 4 3 2" xfId="52577"/>
    <cellStyle name="Обычный 114 4 4" xfId="37861"/>
    <cellStyle name="Обычный 114 5" xfId="11194"/>
    <cellStyle name="Обычный 114 5 2" xfId="25918"/>
    <cellStyle name="Обычный 114 5 2 2" xfId="58317"/>
    <cellStyle name="Обычный 114 5 3" xfId="43601"/>
    <cellStyle name="Обычный 114 6" xfId="17961"/>
    <cellStyle name="Обычный 114 6 2" xfId="50360"/>
    <cellStyle name="Обычный 114 7" xfId="35644"/>
    <cellStyle name="Обычный 115" xfId="3207"/>
    <cellStyle name="Обычный 115 2" xfId="3619"/>
    <cellStyle name="Обычный 115 2 2" xfId="4504"/>
    <cellStyle name="Обычный 115 2 2 2" xfId="6723"/>
    <cellStyle name="Обычный 115 2 2 2 2" xfId="14514"/>
    <cellStyle name="Обычный 115 2 2 2 2 2" xfId="29230"/>
    <cellStyle name="Обычный 115 2 2 2 2 2 2" xfId="61629"/>
    <cellStyle name="Обычный 115 2 2 2 2 3" xfId="46913"/>
    <cellStyle name="Обычный 115 2 2 2 3" xfId="21451"/>
    <cellStyle name="Обычный 115 2 2 2 3 2" xfId="53850"/>
    <cellStyle name="Обычный 115 2 2 2 4" xfId="39134"/>
    <cellStyle name="Обычный 115 2 2 3" xfId="12475"/>
    <cellStyle name="Обычный 115 2 2 3 2" xfId="27191"/>
    <cellStyle name="Обычный 115 2 2 3 2 2" xfId="59590"/>
    <cellStyle name="Обычный 115 2 2 3 3" xfId="44874"/>
    <cellStyle name="Обычный 115 2 2 4" xfId="19234"/>
    <cellStyle name="Обычный 115 2 2 4 2" xfId="51633"/>
    <cellStyle name="Обычный 115 2 2 5" xfId="36917"/>
    <cellStyle name="Обычный 115 2 3" xfId="5846"/>
    <cellStyle name="Обычный 115 2 3 2" xfId="13637"/>
    <cellStyle name="Обычный 115 2 3 2 2" xfId="28353"/>
    <cellStyle name="Обычный 115 2 3 2 2 2" xfId="60752"/>
    <cellStyle name="Обычный 115 2 3 2 3" xfId="46036"/>
    <cellStyle name="Обычный 115 2 3 3" xfId="20574"/>
    <cellStyle name="Обычный 115 2 3 3 2" xfId="52973"/>
    <cellStyle name="Обычный 115 2 3 4" xfId="38257"/>
    <cellStyle name="Обычный 115 2 4" xfId="11593"/>
    <cellStyle name="Обычный 115 2 4 2" xfId="26314"/>
    <cellStyle name="Обычный 115 2 4 2 2" xfId="58713"/>
    <cellStyle name="Обычный 115 2 4 3" xfId="43997"/>
    <cellStyle name="Обычный 115 2 5" xfId="18357"/>
    <cellStyle name="Обычный 115 2 5 2" xfId="50756"/>
    <cellStyle name="Обычный 115 2 6" xfId="36040"/>
    <cellStyle name="Обычный 115 3" xfId="4111"/>
    <cellStyle name="Обычный 115 3 2" xfId="6330"/>
    <cellStyle name="Обычный 115 3 2 2" xfId="14121"/>
    <cellStyle name="Обычный 115 3 2 2 2" xfId="28837"/>
    <cellStyle name="Обычный 115 3 2 2 2 2" xfId="61236"/>
    <cellStyle name="Обычный 115 3 2 2 3" xfId="46520"/>
    <cellStyle name="Обычный 115 3 2 3" xfId="21058"/>
    <cellStyle name="Обычный 115 3 2 3 2" xfId="53457"/>
    <cellStyle name="Обычный 115 3 2 4" xfId="38741"/>
    <cellStyle name="Обычный 115 3 3" xfId="12082"/>
    <cellStyle name="Обычный 115 3 3 2" xfId="26798"/>
    <cellStyle name="Обычный 115 3 3 2 2" xfId="59197"/>
    <cellStyle name="Обычный 115 3 3 3" xfId="44481"/>
    <cellStyle name="Обычный 115 3 4" xfId="18841"/>
    <cellStyle name="Обычный 115 3 4 2" xfId="51240"/>
    <cellStyle name="Обычный 115 3 5" xfId="36524"/>
    <cellStyle name="Обычный 115 4" xfId="5452"/>
    <cellStyle name="Обычный 115 4 2" xfId="13243"/>
    <cellStyle name="Обычный 115 4 2 2" xfId="27959"/>
    <cellStyle name="Обычный 115 4 2 2 2" xfId="60358"/>
    <cellStyle name="Обычный 115 4 2 3" xfId="45642"/>
    <cellStyle name="Обычный 115 4 3" xfId="20180"/>
    <cellStyle name="Обычный 115 4 3 2" xfId="52579"/>
    <cellStyle name="Обычный 115 4 4" xfId="37863"/>
    <cellStyle name="Обычный 115 5" xfId="11196"/>
    <cellStyle name="Обычный 115 5 2" xfId="25920"/>
    <cellStyle name="Обычный 115 5 2 2" xfId="58319"/>
    <cellStyle name="Обычный 115 5 3" xfId="43603"/>
    <cellStyle name="Обычный 115 6" xfId="17963"/>
    <cellStyle name="Обычный 115 6 2" xfId="50362"/>
    <cellStyle name="Обычный 115 7" xfId="35646"/>
    <cellStyle name="Обычный 116" xfId="3209"/>
    <cellStyle name="Обычный 116 2" xfId="3620"/>
    <cellStyle name="Обычный 116 2 2" xfId="4505"/>
    <cellStyle name="Обычный 116 2 2 2" xfId="6724"/>
    <cellStyle name="Обычный 116 2 2 2 2" xfId="14515"/>
    <cellStyle name="Обычный 116 2 2 2 2 2" xfId="29231"/>
    <cellStyle name="Обычный 116 2 2 2 2 2 2" xfId="61630"/>
    <cellStyle name="Обычный 116 2 2 2 2 3" xfId="46914"/>
    <cellStyle name="Обычный 116 2 2 2 3" xfId="21452"/>
    <cellStyle name="Обычный 116 2 2 2 3 2" xfId="53851"/>
    <cellStyle name="Обычный 116 2 2 2 4" xfId="39135"/>
    <cellStyle name="Обычный 116 2 2 3" xfId="12476"/>
    <cellStyle name="Обычный 116 2 2 3 2" xfId="27192"/>
    <cellStyle name="Обычный 116 2 2 3 2 2" xfId="59591"/>
    <cellStyle name="Обычный 116 2 2 3 3" xfId="44875"/>
    <cellStyle name="Обычный 116 2 2 4" xfId="19235"/>
    <cellStyle name="Обычный 116 2 2 4 2" xfId="51634"/>
    <cellStyle name="Обычный 116 2 2 5" xfId="36918"/>
    <cellStyle name="Обычный 116 2 3" xfId="5847"/>
    <cellStyle name="Обычный 116 2 3 2" xfId="13638"/>
    <cellStyle name="Обычный 116 2 3 2 2" xfId="28354"/>
    <cellStyle name="Обычный 116 2 3 2 2 2" xfId="60753"/>
    <cellStyle name="Обычный 116 2 3 2 3" xfId="46037"/>
    <cellStyle name="Обычный 116 2 3 3" xfId="20575"/>
    <cellStyle name="Обычный 116 2 3 3 2" xfId="52974"/>
    <cellStyle name="Обычный 116 2 3 4" xfId="38258"/>
    <cellStyle name="Обычный 116 2 4" xfId="11594"/>
    <cellStyle name="Обычный 116 2 4 2" xfId="26315"/>
    <cellStyle name="Обычный 116 2 4 2 2" xfId="58714"/>
    <cellStyle name="Обычный 116 2 4 3" xfId="43998"/>
    <cellStyle name="Обычный 116 2 5" xfId="18358"/>
    <cellStyle name="Обычный 116 2 5 2" xfId="50757"/>
    <cellStyle name="Обычный 116 2 6" xfId="36041"/>
    <cellStyle name="Обычный 116 3" xfId="4113"/>
    <cellStyle name="Обычный 116 3 2" xfId="6332"/>
    <cellStyle name="Обычный 116 3 2 2" xfId="14123"/>
    <cellStyle name="Обычный 116 3 2 2 2" xfId="28839"/>
    <cellStyle name="Обычный 116 3 2 2 2 2" xfId="61238"/>
    <cellStyle name="Обычный 116 3 2 2 3" xfId="46522"/>
    <cellStyle name="Обычный 116 3 2 3" xfId="21060"/>
    <cellStyle name="Обычный 116 3 2 3 2" xfId="53459"/>
    <cellStyle name="Обычный 116 3 2 4" xfId="38743"/>
    <cellStyle name="Обычный 116 3 3" xfId="12084"/>
    <cellStyle name="Обычный 116 3 3 2" xfId="26800"/>
    <cellStyle name="Обычный 116 3 3 2 2" xfId="59199"/>
    <cellStyle name="Обычный 116 3 3 3" xfId="44483"/>
    <cellStyle name="Обычный 116 3 4" xfId="18843"/>
    <cellStyle name="Обычный 116 3 4 2" xfId="51242"/>
    <cellStyle name="Обычный 116 3 5" xfId="36526"/>
    <cellStyle name="Обычный 116 4" xfId="5454"/>
    <cellStyle name="Обычный 116 4 2" xfId="13245"/>
    <cellStyle name="Обычный 116 4 2 2" xfId="27961"/>
    <cellStyle name="Обычный 116 4 2 2 2" xfId="60360"/>
    <cellStyle name="Обычный 116 4 2 3" xfId="45644"/>
    <cellStyle name="Обычный 116 4 3" xfId="20182"/>
    <cellStyle name="Обычный 116 4 3 2" xfId="52581"/>
    <cellStyle name="Обычный 116 4 4" xfId="37865"/>
    <cellStyle name="Обычный 116 5" xfId="11198"/>
    <cellStyle name="Обычный 116 5 2" xfId="25922"/>
    <cellStyle name="Обычный 116 5 2 2" xfId="58321"/>
    <cellStyle name="Обычный 116 5 3" xfId="43605"/>
    <cellStyle name="Обычный 116 6" xfId="17965"/>
    <cellStyle name="Обычный 116 6 2" xfId="50364"/>
    <cellStyle name="Обычный 116 7" xfId="35648"/>
    <cellStyle name="Обычный 117" xfId="3212"/>
    <cellStyle name="Обычный 117 2" xfId="3621"/>
    <cellStyle name="Обычный 117 3" xfId="4116"/>
    <cellStyle name="Обычный 117 3 2" xfId="6335"/>
    <cellStyle name="Обычный 117 3 2 2" xfId="14126"/>
    <cellStyle name="Обычный 117 3 2 2 2" xfId="28842"/>
    <cellStyle name="Обычный 117 3 2 2 2 2" xfId="61241"/>
    <cellStyle name="Обычный 117 3 2 2 3" xfId="46525"/>
    <cellStyle name="Обычный 117 3 2 3" xfId="21063"/>
    <cellStyle name="Обычный 117 3 2 3 2" xfId="53462"/>
    <cellStyle name="Обычный 117 3 2 4" xfId="38746"/>
    <cellStyle name="Обычный 117 3 3" xfId="12087"/>
    <cellStyle name="Обычный 117 3 3 2" xfId="26803"/>
    <cellStyle name="Обычный 117 3 3 2 2" xfId="59202"/>
    <cellStyle name="Обычный 117 3 3 3" xfId="44486"/>
    <cellStyle name="Обычный 117 3 4" xfId="18846"/>
    <cellStyle name="Обычный 117 3 4 2" xfId="51245"/>
    <cellStyle name="Обычный 117 3 5" xfId="36529"/>
    <cellStyle name="Обычный 117 4" xfId="5457"/>
    <cellStyle name="Обычный 117 4 2" xfId="13248"/>
    <cellStyle name="Обычный 117 4 2 2" xfId="27964"/>
    <cellStyle name="Обычный 117 4 2 2 2" xfId="60363"/>
    <cellStyle name="Обычный 117 4 2 3" xfId="45647"/>
    <cellStyle name="Обычный 117 4 3" xfId="20185"/>
    <cellStyle name="Обычный 117 4 3 2" xfId="52584"/>
    <cellStyle name="Обычный 117 4 4" xfId="37868"/>
    <cellStyle name="Обычный 117 5" xfId="11201"/>
    <cellStyle name="Обычный 117 5 2" xfId="25925"/>
    <cellStyle name="Обычный 117 5 2 2" xfId="58324"/>
    <cellStyle name="Обычный 117 5 3" xfId="43608"/>
    <cellStyle name="Обычный 117 6" xfId="17968"/>
    <cellStyle name="Обычный 117 6 2" xfId="50367"/>
    <cellStyle name="Обычный 117 7" xfId="35651"/>
    <cellStyle name="Обычный 118" xfId="3215"/>
    <cellStyle name="Обычный 118 2" xfId="3622"/>
    <cellStyle name="Обычный 118 2 2" xfId="4506"/>
    <cellStyle name="Обычный 118 2 2 2" xfId="6725"/>
    <cellStyle name="Обычный 118 2 2 2 2" xfId="14516"/>
    <cellStyle name="Обычный 118 2 2 2 2 2" xfId="29232"/>
    <cellStyle name="Обычный 118 2 2 2 2 2 2" xfId="61631"/>
    <cellStyle name="Обычный 118 2 2 2 2 3" xfId="46915"/>
    <cellStyle name="Обычный 118 2 2 2 3" xfId="21453"/>
    <cellStyle name="Обычный 118 2 2 2 3 2" xfId="53852"/>
    <cellStyle name="Обычный 118 2 2 2 4" xfId="39136"/>
    <cellStyle name="Обычный 118 2 2 3" xfId="12477"/>
    <cellStyle name="Обычный 118 2 2 3 2" xfId="27193"/>
    <cellStyle name="Обычный 118 2 2 3 2 2" xfId="59592"/>
    <cellStyle name="Обычный 118 2 2 3 3" xfId="44876"/>
    <cellStyle name="Обычный 118 2 2 4" xfId="19236"/>
    <cellStyle name="Обычный 118 2 2 4 2" xfId="51635"/>
    <cellStyle name="Обычный 118 2 2 5" xfId="36919"/>
    <cellStyle name="Обычный 118 2 3" xfId="5848"/>
    <cellStyle name="Обычный 118 2 3 2" xfId="13639"/>
    <cellStyle name="Обычный 118 2 3 2 2" xfId="28355"/>
    <cellStyle name="Обычный 118 2 3 2 2 2" xfId="60754"/>
    <cellStyle name="Обычный 118 2 3 2 3" xfId="46038"/>
    <cellStyle name="Обычный 118 2 3 3" xfId="20576"/>
    <cellStyle name="Обычный 118 2 3 3 2" xfId="52975"/>
    <cellStyle name="Обычный 118 2 3 4" xfId="38259"/>
    <cellStyle name="Обычный 118 2 4" xfId="11595"/>
    <cellStyle name="Обычный 118 2 4 2" xfId="26316"/>
    <cellStyle name="Обычный 118 2 4 2 2" xfId="58715"/>
    <cellStyle name="Обычный 118 2 4 3" xfId="43999"/>
    <cellStyle name="Обычный 118 2 5" xfId="18359"/>
    <cellStyle name="Обычный 118 2 5 2" xfId="50758"/>
    <cellStyle name="Обычный 118 2 6" xfId="36042"/>
    <cellStyle name="Обычный 118 3" xfId="4119"/>
    <cellStyle name="Обычный 118 3 2" xfId="6338"/>
    <cellStyle name="Обычный 118 3 2 2" xfId="14129"/>
    <cellStyle name="Обычный 118 3 2 2 2" xfId="28845"/>
    <cellStyle name="Обычный 118 3 2 2 2 2" xfId="61244"/>
    <cellStyle name="Обычный 118 3 2 2 3" xfId="46528"/>
    <cellStyle name="Обычный 118 3 2 3" xfId="21066"/>
    <cellStyle name="Обычный 118 3 2 3 2" xfId="53465"/>
    <cellStyle name="Обычный 118 3 2 4" xfId="38749"/>
    <cellStyle name="Обычный 118 3 3" xfId="12090"/>
    <cellStyle name="Обычный 118 3 3 2" xfId="26806"/>
    <cellStyle name="Обычный 118 3 3 2 2" xfId="59205"/>
    <cellStyle name="Обычный 118 3 3 3" xfId="44489"/>
    <cellStyle name="Обычный 118 3 4" xfId="18849"/>
    <cellStyle name="Обычный 118 3 4 2" xfId="51248"/>
    <cellStyle name="Обычный 118 3 5" xfId="36532"/>
    <cellStyle name="Обычный 118 4" xfId="5460"/>
    <cellStyle name="Обычный 118 4 2" xfId="13251"/>
    <cellStyle name="Обычный 118 4 2 2" xfId="27967"/>
    <cellStyle name="Обычный 118 4 2 2 2" xfId="60366"/>
    <cellStyle name="Обычный 118 4 2 3" xfId="45650"/>
    <cellStyle name="Обычный 118 4 3" xfId="20188"/>
    <cellStyle name="Обычный 118 4 3 2" xfId="52587"/>
    <cellStyle name="Обычный 118 4 4" xfId="37871"/>
    <cellStyle name="Обычный 118 5" xfId="11204"/>
    <cellStyle name="Обычный 118 5 2" xfId="25928"/>
    <cellStyle name="Обычный 118 5 2 2" xfId="58327"/>
    <cellStyle name="Обычный 118 5 3" xfId="43611"/>
    <cellStyle name="Обычный 118 6" xfId="17971"/>
    <cellStyle name="Обычный 118 6 2" xfId="50370"/>
    <cellStyle name="Обычный 118 7" xfId="35654"/>
    <cellStyle name="Обычный 119" xfId="3216"/>
    <cellStyle name="Обычный 119 2" xfId="3623"/>
    <cellStyle name="Обычный 119 2 2" xfId="4507"/>
    <cellStyle name="Обычный 119 2 2 2" xfId="6726"/>
    <cellStyle name="Обычный 119 2 2 2 2" xfId="14517"/>
    <cellStyle name="Обычный 119 2 2 2 2 2" xfId="29233"/>
    <cellStyle name="Обычный 119 2 2 2 2 2 2" xfId="61632"/>
    <cellStyle name="Обычный 119 2 2 2 2 3" xfId="46916"/>
    <cellStyle name="Обычный 119 2 2 2 3" xfId="21454"/>
    <cellStyle name="Обычный 119 2 2 2 3 2" xfId="53853"/>
    <cellStyle name="Обычный 119 2 2 2 4" xfId="39137"/>
    <cellStyle name="Обычный 119 2 2 3" xfId="12478"/>
    <cellStyle name="Обычный 119 2 2 3 2" xfId="27194"/>
    <cellStyle name="Обычный 119 2 2 3 2 2" xfId="59593"/>
    <cellStyle name="Обычный 119 2 2 3 3" xfId="44877"/>
    <cellStyle name="Обычный 119 2 2 4" xfId="19237"/>
    <cellStyle name="Обычный 119 2 2 4 2" xfId="51636"/>
    <cellStyle name="Обычный 119 2 2 5" xfId="36920"/>
    <cellStyle name="Обычный 119 2 3" xfId="5849"/>
    <cellStyle name="Обычный 119 2 3 2" xfId="13640"/>
    <cellStyle name="Обычный 119 2 3 2 2" xfId="28356"/>
    <cellStyle name="Обычный 119 2 3 2 2 2" xfId="60755"/>
    <cellStyle name="Обычный 119 2 3 2 3" xfId="46039"/>
    <cellStyle name="Обычный 119 2 3 3" xfId="20577"/>
    <cellStyle name="Обычный 119 2 3 3 2" xfId="52976"/>
    <cellStyle name="Обычный 119 2 3 4" xfId="38260"/>
    <cellStyle name="Обычный 119 2 4" xfId="11596"/>
    <cellStyle name="Обычный 119 2 4 2" xfId="26317"/>
    <cellStyle name="Обычный 119 2 4 2 2" xfId="58716"/>
    <cellStyle name="Обычный 119 2 4 3" xfId="44000"/>
    <cellStyle name="Обычный 119 2 5" xfId="18360"/>
    <cellStyle name="Обычный 119 2 5 2" xfId="50759"/>
    <cellStyle name="Обычный 119 2 6" xfId="36043"/>
    <cellStyle name="Обычный 119 3" xfId="4120"/>
    <cellStyle name="Обычный 119 3 2" xfId="6339"/>
    <cellStyle name="Обычный 119 3 2 2" xfId="14130"/>
    <cellStyle name="Обычный 119 3 2 2 2" xfId="28846"/>
    <cellStyle name="Обычный 119 3 2 2 2 2" xfId="61245"/>
    <cellStyle name="Обычный 119 3 2 2 3" xfId="46529"/>
    <cellStyle name="Обычный 119 3 2 3" xfId="21067"/>
    <cellStyle name="Обычный 119 3 2 3 2" xfId="53466"/>
    <cellStyle name="Обычный 119 3 2 4" xfId="38750"/>
    <cellStyle name="Обычный 119 3 3" xfId="12091"/>
    <cellStyle name="Обычный 119 3 3 2" xfId="26807"/>
    <cellStyle name="Обычный 119 3 3 2 2" xfId="59206"/>
    <cellStyle name="Обычный 119 3 3 3" xfId="44490"/>
    <cellStyle name="Обычный 119 3 4" xfId="18850"/>
    <cellStyle name="Обычный 119 3 4 2" xfId="51249"/>
    <cellStyle name="Обычный 119 3 5" xfId="36533"/>
    <cellStyle name="Обычный 119 4" xfId="5461"/>
    <cellStyle name="Обычный 119 4 2" xfId="13252"/>
    <cellStyle name="Обычный 119 4 2 2" xfId="27968"/>
    <cellStyle name="Обычный 119 4 2 2 2" xfId="60367"/>
    <cellStyle name="Обычный 119 4 2 3" xfId="45651"/>
    <cellStyle name="Обычный 119 4 3" xfId="20189"/>
    <cellStyle name="Обычный 119 4 3 2" xfId="52588"/>
    <cellStyle name="Обычный 119 4 4" xfId="37872"/>
    <cellStyle name="Обычный 119 5" xfId="11205"/>
    <cellStyle name="Обычный 119 5 2" xfId="25929"/>
    <cellStyle name="Обычный 119 5 2 2" xfId="58328"/>
    <cellStyle name="Обычный 119 5 3" xfId="43612"/>
    <cellStyle name="Обычный 119 6" xfId="17972"/>
    <cellStyle name="Обычный 119 6 2" xfId="50371"/>
    <cellStyle name="Обычный 119 7" xfId="35655"/>
    <cellStyle name="Обычный 12" xfId="36"/>
    <cellStyle name="Обычный 12 10" xfId="3004"/>
    <cellStyle name="Обычный 12 10 2" xfId="17761"/>
    <cellStyle name="Обычный 12 10 2 2" xfId="50160"/>
    <cellStyle name="Обычный 12 10 3" xfId="35444"/>
    <cellStyle name="Обычный 12 11" xfId="4928"/>
    <cellStyle name="Обычный 12 11 2" xfId="19656"/>
    <cellStyle name="Обычный 12 11 2 2" xfId="52055"/>
    <cellStyle name="Обычный 12 11 3" xfId="37339"/>
    <cellStyle name="Обычный 12 12" xfId="5250"/>
    <cellStyle name="Обычный 12 12 2" xfId="19978"/>
    <cellStyle name="Обычный 12 12 2 2" xfId="52377"/>
    <cellStyle name="Обычный 12 12 3" xfId="37661"/>
    <cellStyle name="Обычный 12 13" xfId="7322"/>
    <cellStyle name="Обычный 12 13 2" xfId="22050"/>
    <cellStyle name="Обычный 12 13 2 2" xfId="54449"/>
    <cellStyle name="Обычный 12 13 3" xfId="39733"/>
    <cellStyle name="Обычный 12 14" xfId="14872"/>
    <cellStyle name="Обычный 12 14 2" xfId="47271"/>
    <cellStyle name="Обычный 12 15" xfId="29594"/>
    <cellStyle name="Обычный 12 15 2" xfId="61992"/>
    <cellStyle name="Обычный 12 16" xfId="32290"/>
    <cellStyle name="Обычный 12 16 2" xfId="64687"/>
    <cellStyle name="Обычный 12 17" xfId="32556"/>
    <cellStyle name="Обычный 12 18" xfId="64949"/>
    <cellStyle name="Обычный 12 2" xfId="231"/>
    <cellStyle name="Обычный 12 2 10" xfId="5850"/>
    <cellStyle name="Обычный 12 2 10 2" xfId="20578"/>
    <cellStyle name="Обычный 12 2 10 2 2" xfId="52977"/>
    <cellStyle name="Обычный 12 2 10 3" xfId="38261"/>
    <cellStyle name="Обычный 12 2 11" xfId="8031"/>
    <cellStyle name="Обычный 12 2 11 2" xfId="22759"/>
    <cellStyle name="Обычный 12 2 11 2 2" xfId="55158"/>
    <cellStyle name="Обычный 12 2 11 3" xfId="40442"/>
    <cellStyle name="Обычный 12 2 12" xfId="14993"/>
    <cellStyle name="Обычный 12 2 12 2" xfId="47392"/>
    <cellStyle name="Обычный 12 2 13" xfId="29715"/>
    <cellStyle name="Обычный 12 2 13 2" xfId="62113"/>
    <cellStyle name="Обычный 12 2 14" xfId="32411"/>
    <cellStyle name="Обычный 12 2 14 2" xfId="64808"/>
    <cellStyle name="Обычный 12 2 15" xfId="32677"/>
    <cellStyle name="Обычный 12 2 16" xfId="65070"/>
    <cellStyle name="Обычный 12 2 2" xfId="490"/>
    <cellStyle name="Обычный 12 2 2 2" xfId="4508"/>
    <cellStyle name="Обычный 12 2 2 2 2" xfId="12479"/>
    <cellStyle name="Обычный 12 2 2 2 2 2" xfId="27195"/>
    <cellStyle name="Обычный 12 2 2 2 2 2 2" xfId="59594"/>
    <cellStyle name="Обычный 12 2 2 2 2 3" xfId="44878"/>
    <cellStyle name="Обычный 12 2 2 2 3" xfId="19238"/>
    <cellStyle name="Обычный 12 2 2 2 3 2" xfId="51637"/>
    <cellStyle name="Обычный 12 2 2 2 4" xfId="36921"/>
    <cellStyle name="Обычный 12 2 2 3" xfId="6727"/>
    <cellStyle name="Обычный 12 2 2 3 2" xfId="14518"/>
    <cellStyle name="Обычный 12 2 2 3 2 2" xfId="29234"/>
    <cellStyle name="Обычный 12 2 2 3 2 2 2" xfId="61633"/>
    <cellStyle name="Обычный 12 2 2 3 2 3" xfId="46917"/>
    <cellStyle name="Обычный 12 2 2 3 3" xfId="21455"/>
    <cellStyle name="Обычный 12 2 2 3 3 2" xfId="53854"/>
    <cellStyle name="Обычный 12 2 2 3 4" xfId="39138"/>
    <cellStyle name="Обычный 12 2 2 4" xfId="9891"/>
    <cellStyle name="Обычный 12 2 2 4 2" xfId="24619"/>
    <cellStyle name="Обычный 12 2 2 4 2 2" xfId="57018"/>
    <cellStyle name="Обычный 12 2 2 4 3" xfId="42302"/>
    <cellStyle name="Обычный 12 2 2 5" xfId="15252"/>
    <cellStyle name="Обычный 12 2 2 5 2" xfId="47651"/>
    <cellStyle name="Обычный 12 2 2 6" xfId="29974"/>
    <cellStyle name="Обычный 12 2 2 6 2" xfId="62372"/>
    <cellStyle name="Обычный 12 2 2 7" xfId="32936"/>
    <cellStyle name="Обычный 12 2 3" xfId="752"/>
    <cellStyle name="Обычный 12 2 3 2" xfId="11597"/>
    <cellStyle name="Обычный 12 2 3 2 2" xfId="26318"/>
    <cellStyle name="Обычный 12 2 3 2 2 2" xfId="58717"/>
    <cellStyle name="Обычный 12 2 3 2 3" xfId="44001"/>
    <cellStyle name="Обычный 12 2 3 3" xfId="15514"/>
    <cellStyle name="Обычный 12 2 3 3 2" xfId="47913"/>
    <cellStyle name="Обычный 12 2 3 4" xfId="30236"/>
    <cellStyle name="Обычный 12 2 3 4 2" xfId="62634"/>
    <cellStyle name="Обычный 12 2 3 5" xfId="33198"/>
    <cellStyle name="Обычный 12 2 4" xfId="1138"/>
    <cellStyle name="Обычный 12 2 4 2" xfId="13641"/>
    <cellStyle name="Обычный 12 2 4 2 2" xfId="28357"/>
    <cellStyle name="Обычный 12 2 4 2 2 2" xfId="60756"/>
    <cellStyle name="Обычный 12 2 4 2 3" xfId="46040"/>
    <cellStyle name="Обычный 12 2 4 3" xfId="15896"/>
    <cellStyle name="Обычный 12 2 4 3 2" xfId="48295"/>
    <cellStyle name="Обычный 12 2 4 4" xfId="30618"/>
    <cellStyle name="Обычный 12 2 4 4 2" xfId="63016"/>
    <cellStyle name="Обычный 12 2 4 5" xfId="33580"/>
    <cellStyle name="Обычный 12 2 5" xfId="2116"/>
    <cellStyle name="Обычный 12 2 5 2" xfId="16873"/>
    <cellStyle name="Обычный 12 2 5 2 2" xfId="49272"/>
    <cellStyle name="Обычный 12 2 5 3" xfId="31595"/>
    <cellStyle name="Обычный 12 2 5 3 2" xfId="63993"/>
    <cellStyle name="Обычный 12 2 5 4" xfId="34557"/>
    <cellStyle name="Обычный 12 2 6" xfId="2495"/>
    <cellStyle name="Обычный 12 2 6 2" xfId="17252"/>
    <cellStyle name="Обычный 12 2 6 2 2" xfId="49651"/>
    <cellStyle name="Обычный 12 2 6 3" xfId="31974"/>
    <cellStyle name="Обычный 12 2 6 3 2" xfId="64372"/>
    <cellStyle name="Обычный 12 2 6 4" xfId="34936"/>
    <cellStyle name="Обычный 12 2 7" xfId="2879"/>
    <cellStyle name="Обычный 12 2 7 2" xfId="17637"/>
    <cellStyle name="Обычный 12 2 7 2 2" xfId="50036"/>
    <cellStyle name="Обычный 12 2 7 3" xfId="35320"/>
    <cellStyle name="Обычный 12 2 8" xfId="3624"/>
    <cellStyle name="Обычный 12 2 8 2" xfId="18361"/>
    <cellStyle name="Обычный 12 2 8 2 2" xfId="50760"/>
    <cellStyle name="Обычный 12 2 8 3" xfId="36044"/>
    <cellStyle name="Обычный 12 2 9" xfId="5049"/>
    <cellStyle name="Обычный 12 2 9 2" xfId="19777"/>
    <cellStyle name="Обычный 12 2 9 2 2" xfId="52176"/>
    <cellStyle name="Обычный 12 2 9 3" xfId="37460"/>
    <cellStyle name="Обычный 12 3" xfId="369"/>
    <cellStyle name="Обычный 12 3 2" xfId="3909"/>
    <cellStyle name="Обычный 12 3 2 2" xfId="11880"/>
    <cellStyle name="Обычный 12 3 2 2 2" xfId="26596"/>
    <cellStyle name="Обычный 12 3 2 2 2 2" xfId="58995"/>
    <cellStyle name="Обычный 12 3 2 2 3" xfId="44279"/>
    <cellStyle name="Обычный 12 3 2 3" xfId="18639"/>
    <cellStyle name="Обычный 12 3 2 3 2" xfId="51038"/>
    <cellStyle name="Обычный 12 3 2 4" xfId="36322"/>
    <cellStyle name="Обычный 12 3 3" xfId="6128"/>
    <cellStyle name="Обычный 12 3 3 2" xfId="13919"/>
    <cellStyle name="Обычный 12 3 3 2 2" xfId="28635"/>
    <cellStyle name="Обычный 12 3 3 2 2 2" xfId="61034"/>
    <cellStyle name="Обычный 12 3 3 2 3" xfId="46318"/>
    <cellStyle name="Обычный 12 3 3 3" xfId="20856"/>
    <cellStyle name="Обычный 12 3 3 3 2" xfId="53255"/>
    <cellStyle name="Обычный 12 3 3 4" xfId="38539"/>
    <cellStyle name="Обычный 12 3 4" xfId="9182"/>
    <cellStyle name="Обычный 12 3 4 2" xfId="23910"/>
    <cellStyle name="Обычный 12 3 4 2 2" xfId="56309"/>
    <cellStyle name="Обычный 12 3 4 3" xfId="41593"/>
    <cellStyle name="Обычный 12 3 5" xfId="15131"/>
    <cellStyle name="Обычный 12 3 5 2" xfId="47530"/>
    <cellStyle name="Обычный 12 3 6" xfId="29853"/>
    <cellStyle name="Обычный 12 3 6 2" xfId="62251"/>
    <cellStyle name="Обычный 12 3 7" xfId="32815"/>
    <cellStyle name="Обычный 12 4" xfId="631"/>
    <cellStyle name="Обычный 12 4 2" xfId="10991"/>
    <cellStyle name="Обычный 12 4 2 2" xfId="25718"/>
    <cellStyle name="Обычный 12 4 2 2 2" xfId="58117"/>
    <cellStyle name="Обычный 12 4 2 3" xfId="43401"/>
    <cellStyle name="Обычный 12 4 3" xfId="15393"/>
    <cellStyle name="Обычный 12 4 3 2" xfId="47792"/>
    <cellStyle name="Обычный 12 4 4" xfId="30115"/>
    <cellStyle name="Обычный 12 4 4 2" xfId="62513"/>
    <cellStyle name="Обычный 12 4 5" xfId="33077"/>
    <cellStyle name="Обычный 12 5" xfId="1017"/>
    <cellStyle name="Обычный 12 5 2" xfId="13046"/>
    <cellStyle name="Обычный 12 5 2 2" xfId="27762"/>
    <cellStyle name="Обычный 12 5 2 2 2" xfId="60161"/>
    <cellStyle name="Обычный 12 5 2 3" xfId="45445"/>
    <cellStyle name="Обычный 12 5 3" xfId="15775"/>
    <cellStyle name="Обычный 12 5 3 2" xfId="48174"/>
    <cellStyle name="Обычный 12 5 4" xfId="30497"/>
    <cellStyle name="Обычный 12 5 4 2" xfId="62895"/>
    <cellStyle name="Обычный 12 5 5" xfId="33459"/>
    <cellStyle name="Обычный 12 6" xfId="1521"/>
    <cellStyle name="Обычный 12 6 2" xfId="16279"/>
    <cellStyle name="Обычный 12 6 2 2" xfId="48678"/>
    <cellStyle name="Обычный 12 6 3" xfId="31001"/>
    <cellStyle name="Обычный 12 6 3 2" xfId="63399"/>
    <cellStyle name="Обычный 12 6 4" xfId="33963"/>
    <cellStyle name="Обычный 12 7" xfId="1995"/>
    <cellStyle name="Обычный 12 7 2" xfId="16752"/>
    <cellStyle name="Обычный 12 7 2 2" xfId="49151"/>
    <cellStyle name="Обычный 12 7 3" xfId="31474"/>
    <cellStyle name="Обычный 12 7 3 2" xfId="63872"/>
    <cellStyle name="Обычный 12 7 4" xfId="34436"/>
    <cellStyle name="Обычный 12 8" xfId="2374"/>
    <cellStyle name="Обычный 12 8 2" xfId="17131"/>
    <cellStyle name="Обычный 12 8 2 2" xfId="49530"/>
    <cellStyle name="Обычный 12 8 3" xfId="31853"/>
    <cellStyle name="Обычный 12 8 3 2" xfId="64251"/>
    <cellStyle name="Обычный 12 8 4" xfId="34815"/>
    <cellStyle name="Обычный 12 9" xfId="2758"/>
    <cellStyle name="Обычный 12 9 2" xfId="17516"/>
    <cellStyle name="Обычный 12 9 2 2" xfId="49915"/>
    <cellStyle name="Обычный 12 9 3" xfId="35199"/>
    <cellStyle name="Обычный 120" xfId="3218"/>
    <cellStyle name="Обычный 120 2" xfId="3625"/>
    <cellStyle name="Обычный 120 2 2" xfId="4509"/>
    <cellStyle name="Обычный 120 2 2 2" xfId="6728"/>
    <cellStyle name="Обычный 120 2 2 2 2" xfId="14519"/>
    <cellStyle name="Обычный 120 2 2 2 2 2" xfId="29235"/>
    <cellStyle name="Обычный 120 2 2 2 2 2 2" xfId="61634"/>
    <cellStyle name="Обычный 120 2 2 2 2 3" xfId="46918"/>
    <cellStyle name="Обычный 120 2 2 2 3" xfId="21456"/>
    <cellStyle name="Обычный 120 2 2 2 3 2" xfId="53855"/>
    <cellStyle name="Обычный 120 2 2 2 4" xfId="39139"/>
    <cellStyle name="Обычный 120 2 2 3" xfId="12480"/>
    <cellStyle name="Обычный 120 2 2 3 2" xfId="27196"/>
    <cellStyle name="Обычный 120 2 2 3 2 2" xfId="59595"/>
    <cellStyle name="Обычный 120 2 2 3 3" xfId="44879"/>
    <cellStyle name="Обычный 120 2 2 4" xfId="19239"/>
    <cellStyle name="Обычный 120 2 2 4 2" xfId="51638"/>
    <cellStyle name="Обычный 120 2 2 5" xfId="36922"/>
    <cellStyle name="Обычный 120 2 3" xfId="5851"/>
    <cellStyle name="Обычный 120 2 3 2" xfId="13642"/>
    <cellStyle name="Обычный 120 2 3 2 2" xfId="28358"/>
    <cellStyle name="Обычный 120 2 3 2 2 2" xfId="60757"/>
    <cellStyle name="Обычный 120 2 3 2 3" xfId="46041"/>
    <cellStyle name="Обычный 120 2 3 3" xfId="20579"/>
    <cellStyle name="Обычный 120 2 3 3 2" xfId="52978"/>
    <cellStyle name="Обычный 120 2 3 4" xfId="38262"/>
    <cellStyle name="Обычный 120 2 4" xfId="11598"/>
    <cellStyle name="Обычный 120 2 4 2" xfId="26319"/>
    <cellStyle name="Обычный 120 2 4 2 2" xfId="58718"/>
    <cellStyle name="Обычный 120 2 4 3" xfId="44002"/>
    <cellStyle name="Обычный 120 2 5" xfId="18362"/>
    <cellStyle name="Обычный 120 2 5 2" xfId="50761"/>
    <cellStyle name="Обычный 120 2 6" xfId="36045"/>
    <cellStyle name="Обычный 120 3" xfId="4122"/>
    <cellStyle name="Обычный 120 3 2" xfId="6341"/>
    <cellStyle name="Обычный 120 3 2 2" xfId="14132"/>
    <cellStyle name="Обычный 120 3 2 2 2" xfId="28848"/>
    <cellStyle name="Обычный 120 3 2 2 2 2" xfId="61247"/>
    <cellStyle name="Обычный 120 3 2 2 3" xfId="46531"/>
    <cellStyle name="Обычный 120 3 2 3" xfId="21069"/>
    <cellStyle name="Обычный 120 3 2 3 2" xfId="53468"/>
    <cellStyle name="Обычный 120 3 2 4" xfId="38752"/>
    <cellStyle name="Обычный 120 3 3" xfId="12093"/>
    <cellStyle name="Обычный 120 3 3 2" xfId="26809"/>
    <cellStyle name="Обычный 120 3 3 2 2" xfId="59208"/>
    <cellStyle name="Обычный 120 3 3 3" xfId="44492"/>
    <cellStyle name="Обычный 120 3 4" xfId="18852"/>
    <cellStyle name="Обычный 120 3 4 2" xfId="51251"/>
    <cellStyle name="Обычный 120 3 5" xfId="36535"/>
    <cellStyle name="Обычный 120 4" xfId="5463"/>
    <cellStyle name="Обычный 120 4 2" xfId="13254"/>
    <cellStyle name="Обычный 120 4 2 2" xfId="27970"/>
    <cellStyle name="Обычный 120 4 2 2 2" xfId="60369"/>
    <cellStyle name="Обычный 120 4 2 3" xfId="45653"/>
    <cellStyle name="Обычный 120 4 3" xfId="20191"/>
    <cellStyle name="Обычный 120 4 3 2" xfId="52590"/>
    <cellStyle name="Обычный 120 4 4" xfId="37874"/>
    <cellStyle name="Обычный 120 5" xfId="11207"/>
    <cellStyle name="Обычный 120 5 2" xfId="25931"/>
    <cellStyle name="Обычный 120 5 2 2" xfId="58330"/>
    <cellStyle name="Обычный 120 5 3" xfId="43614"/>
    <cellStyle name="Обычный 120 6" xfId="17974"/>
    <cellStyle name="Обычный 120 6 2" xfId="50373"/>
    <cellStyle name="Обычный 120 7" xfId="35657"/>
    <cellStyle name="Обычный 121" xfId="3221"/>
    <cellStyle name="Обычный 121 2" xfId="3626"/>
    <cellStyle name="Обычный 121 3" xfId="4125"/>
    <cellStyle name="Обычный 121 3 2" xfId="6344"/>
    <cellStyle name="Обычный 121 3 2 2" xfId="14135"/>
    <cellStyle name="Обычный 121 3 2 2 2" xfId="28851"/>
    <cellStyle name="Обычный 121 3 2 2 2 2" xfId="61250"/>
    <cellStyle name="Обычный 121 3 2 2 3" xfId="46534"/>
    <cellStyle name="Обычный 121 3 2 3" xfId="21072"/>
    <cellStyle name="Обычный 121 3 2 3 2" xfId="53471"/>
    <cellStyle name="Обычный 121 3 2 4" xfId="38755"/>
    <cellStyle name="Обычный 121 3 3" xfId="12096"/>
    <cellStyle name="Обычный 121 3 3 2" xfId="26812"/>
    <cellStyle name="Обычный 121 3 3 2 2" xfId="59211"/>
    <cellStyle name="Обычный 121 3 3 3" xfId="44495"/>
    <cellStyle name="Обычный 121 3 4" xfId="18855"/>
    <cellStyle name="Обычный 121 3 4 2" xfId="51254"/>
    <cellStyle name="Обычный 121 3 5" xfId="36538"/>
    <cellStyle name="Обычный 121 4" xfId="5466"/>
    <cellStyle name="Обычный 121 4 2" xfId="13257"/>
    <cellStyle name="Обычный 121 4 2 2" xfId="27973"/>
    <cellStyle name="Обычный 121 4 2 2 2" xfId="60372"/>
    <cellStyle name="Обычный 121 4 2 3" xfId="45656"/>
    <cellStyle name="Обычный 121 4 3" xfId="20194"/>
    <cellStyle name="Обычный 121 4 3 2" xfId="52593"/>
    <cellStyle name="Обычный 121 4 4" xfId="37877"/>
    <cellStyle name="Обычный 121 5" xfId="11210"/>
    <cellStyle name="Обычный 121 5 2" xfId="25934"/>
    <cellStyle name="Обычный 121 5 2 2" xfId="58333"/>
    <cellStyle name="Обычный 121 5 3" xfId="43617"/>
    <cellStyle name="Обычный 121 6" xfId="17977"/>
    <cellStyle name="Обычный 121 6 2" xfId="50376"/>
    <cellStyle name="Обычный 121 7" xfId="35660"/>
    <cellStyle name="Обычный 122" xfId="3223"/>
    <cellStyle name="Обычный 122 2" xfId="4127"/>
    <cellStyle name="Обычный 122 2 2" xfId="6346"/>
    <cellStyle name="Обычный 122 2 2 2" xfId="14137"/>
    <cellStyle name="Обычный 122 2 2 2 2" xfId="28853"/>
    <cellStyle name="Обычный 122 2 2 2 2 2" xfId="61252"/>
    <cellStyle name="Обычный 122 2 2 2 3" xfId="46536"/>
    <cellStyle name="Обычный 122 2 2 3" xfId="21074"/>
    <cellStyle name="Обычный 122 2 2 3 2" xfId="53473"/>
    <cellStyle name="Обычный 122 2 2 4" xfId="38757"/>
    <cellStyle name="Обычный 122 2 3" xfId="12098"/>
    <cellStyle name="Обычный 122 2 3 2" xfId="26814"/>
    <cellStyle name="Обычный 122 2 3 2 2" xfId="59213"/>
    <cellStyle name="Обычный 122 2 3 3" xfId="44497"/>
    <cellStyle name="Обычный 122 2 4" xfId="18857"/>
    <cellStyle name="Обычный 122 2 4 2" xfId="51256"/>
    <cellStyle name="Обычный 122 2 5" xfId="36540"/>
    <cellStyle name="Обычный 122 3" xfId="5468"/>
    <cellStyle name="Обычный 122 3 2" xfId="13259"/>
    <cellStyle name="Обычный 122 3 2 2" xfId="27975"/>
    <cellStyle name="Обычный 122 3 2 2 2" xfId="60374"/>
    <cellStyle name="Обычный 122 3 2 3" xfId="45658"/>
    <cellStyle name="Обычный 122 3 3" xfId="20196"/>
    <cellStyle name="Обычный 122 3 3 2" xfId="52595"/>
    <cellStyle name="Обычный 122 3 4" xfId="37879"/>
    <cellStyle name="Обычный 122 4" xfId="11212"/>
    <cellStyle name="Обычный 122 4 2" xfId="25936"/>
    <cellStyle name="Обычный 122 4 2 2" xfId="58335"/>
    <cellStyle name="Обычный 122 4 3" xfId="43619"/>
    <cellStyle name="Обычный 122 5" xfId="17979"/>
    <cellStyle name="Обычный 122 5 2" xfId="50378"/>
    <cellStyle name="Обычный 122 6" xfId="35662"/>
    <cellStyle name="Обычный 123" xfId="3225"/>
    <cellStyle name="Обычный 123 2" xfId="4129"/>
    <cellStyle name="Обычный 123 2 2" xfId="6348"/>
    <cellStyle name="Обычный 123 2 2 2" xfId="14139"/>
    <cellStyle name="Обычный 123 2 2 2 2" xfId="28855"/>
    <cellStyle name="Обычный 123 2 2 2 2 2" xfId="61254"/>
    <cellStyle name="Обычный 123 2 2 2 3" xfId="46538"/>
    <cellStyle name="Обычный 123 2 2 3" xfId="21076"/>
    <cellStyle name="Обычный 123 2 2 3 2" xfId="53475"/>
    <cellStyle name="Обычный 123 2 2 4" xfId="38759"/>
    <cellStyle name="Обычный 123 2 3" xfId="12100"/>
    <cellStyle name="Обычный 123 2 3 2" xfId="26816"/>
    <cellStyle name="Обычный 123 2 3 2 2" xfId="59215"/>
    <cellStyle name="Обычный 123 2 3 3" xfId="44499"/>
    <cellStyle name="Обычный 123 2 4" xfId="18859"/>
    <cellStyle name="Обычный 123 2 4 2" xfId="51258"/>
    <cellStyle name="Обычный 123 2 5" xfId="36542"/>
    <cellStyle name="Обычный 123 3" xfId="5470"/>
    <cellStyle name="Обычный 123 3 2" xfId="13261"/>
    <cellStyle name="Обычный 123 3 2 2" xfId="27977"/>
    <cellStyle name="Обычный 123 3 2 2 2" xfId="60376"/>
    <cellStyle name="Обычный 123 3 2 3" xfId="45660"/>
    <cellStyle name="Обычный 123 3 3" xfId="20198"/>
    <cellStyle name="Обычный 123 3 3 2" xfId="52597"/>
    <cellStyle name="Обычный 123 3 4" xfId="37881"/>
    <cellStyle name="Обычный 123 4" xfId="11214"/>
    <cellStyle name="Обычный 123 4 2" xfId="25938"/>
    <cellStyle name="Обычный 123 4 2 2" xfId="58337"/>
    <cellStyle name="Обычный 123 4 3" xfId="43621"/>
    <cellStyle name="Обычный 123 5" xfId="17981"/>
    <cellStyle name="Обычный 123 5 2" xfId="50380"/>
    <cellStyle name="Обычный 123 6" xfId="35664"/>
    <cellStyle name="Обычный 124" xfId="3227"/>
    <cellStyle name="Обычный 124 2" xfId="4131"/>
    <cellStyle name="Обычный 124 2 2" xfId="6350"/>
    <cellStyle name="Обычный 124 2 2 2" xfId="14141"/>
    <cellStyle name="Обычный 124 2 2 2 2" xfId="28857"/>
    <cellStyle name="Обычный 124 2 2 2 2 2" xfId="61256"/>
    <cellStyle name="Обычный 124 2 2 2 3" xfId="46540"/>
    <cellStyle name="Обычный 124 2 2 3" xfId="21078"/>
    <cellStyle name="Обычный 124 2 2 3 2" xfId="53477"/>
    <cellStyle name="Обычный 124 2 2 4" xfId="38761"/>
    <cellStyle name="Обычный 124 2 3" xfId="12102"/>
    <cellStyle name="Обычный 124 2 3 2" xfId="26818"/>
    <cellStyle name="Обычный 124 2 3 2 2" xfId="59217"/>
    <cellStyle name="Обычный 124 2 3 3" xfId="44501"/>
    <cellStyle name="Обычный 124 2 4" xfId="18861"/>
    <cellStyle name="Обычный 124 2 4 2" xfId="51260"/>
    <cellStyle name="Обычный 124 2 5" xfId="36544"/>
    <cellStyle name="Обычный 124 3" xfId="5472"/>
    <cellStyle name="Обычный 124 3 2" xfId="13263"/>
    <cellStyle name="Обычный 124 3 2 2" xfId="27979"/>
    <cellStyle name="Обычный 124 3 2 2 2" xfId="60378"/>
    <cellStyle name="Обычный 124 3 2 3" xfId="45662"/>
    <cellStyle name="Обычный 124 3 3" xfId="20200"/>
    <cellStyle name="Обычный 124 3 3 2" xfId="52599"/>
    <cellStyle name="Обычный 124 3 4" xfId="37883"/>
    <cellStyle name="Обычный 124 4" xfId="11216"/>
    <cellStyle name="Обычный 124 4 2" xfId="25940"/>
    <cellStyle name="Обычный 124 4 2 2" xfId="58339"/>
    <cellStyle name="Обычный 124 4 3" xfId="43623"/>
    <cellStyle name="Обычный 124 5" xfId="17983"/>
    <cellStyle name="Обычный 124 5 2" xfId="50382"/>
    <cellStyle name="Обычный 124 6" xfId="35666"/>
    <cellStyle name="Обычный 125" xfId="3229"/>
    <cellStyle name="Обычный 125 2" xfId="4133"/>
    <cellStyle name="Обычный 125 2 2" xfId="6352"/>
    <cellStyle name="Обычный 125 2 2 2" xfId="14143"/>
    <cellStyle name="Обычный 125 2 2 2 2" xfId="28859"/>
    <cellStyle name="Обычный 125 2 2 2 2 2" xfId="61258"/>
    <cellStyle name="Обычный 125 2 2 2 3" xfId="46542"/>
    <cellStyle name="Обычный 125 2 2 3" xfId="21080"/>
    <cellStyle name="Обычный 125 2 2 3 2" xfId="53479"/>
    <cellStyle name="Обычный 125 2 2 4" xfId="38763"/>
    <cellStyle name="Обычный 125 2 3" xfId="12104"/>
    <cellStyle name="Обычный 125 2 3 2" xfId="26820"/>
    <cellStyle name="Обычный 125 2 3 2 2" xfId="59219"/>
    <cellStyle name="Обычный 125 2 3 3" xfId="44503"/>
    <cellStyle name="Обычный 125 2 4" xfId="18863"/>
    <cellStyle name="Обычный 125 2 4 2" xfId="51262"/>
    <cellStyle name="Обычный 125 2 5" xfId="36546"/>
    <cellStyle name="Обычный 125 3" xfId="5474"/>
    <cellStyle name="Обычный 125 3 2" xfId="13265"/>
    <cellStyle name="Обычный 125 3 2 2" xfId="27981"/>
    <cellStyle name="Обычный 125 3 2 2 2" xfId="60380"/>
    <cellStyle name="Обычный 125 3 2 3" xfId="45664"/>
    <cellStyle name="Обычный 125 3 3" xfId="20202"/>
    <cellStyle name="Обычный 125 3 3 2" xfId="52601"/>
    <cellStyle name="Обычный 125 3 4" xfId="37885"/>
    <cellStyle name="Обычный 125 4" xfId="11218"/>
    <cellStyle name="Обычный 125 4 2" xfId="25942"/>
    <cellStyle name="Обычный 125 4 2 2" xfId="58341"/>
    <cellStyle name="Обычный 125 4 3" xfId="43625"/>
    <cellStyle name="Обычный 125 5" xfId="17985"/>
    <cellStyle name="Обычный 125 5 2" xfId="50384"/>
    <cellStyle name="Обычный 125 6" xfId="35668"/>
    <cellStyle name="Обычный 126" xfId="3231"/>
    <cellStyle name="Обычный 126 2" xfId="4135"/>
    <cellStyle name="Обычный 126 2 2" xfId="6354"/>
    <cellStyle name="Обычный 126 2 2 2" xfId="14145"/>
    <cellStyle name="Обычный 126 2 2 2 2" xfId="28861"/>
    <cellStyle name="Обычный 126 2 2 2 2 2" xfId="61260"/>
    <cellStyle name="Обычный 126 2 2 2 3" xfId="46544"/>
    <cellStyle name="Обычный 126 2 2 3" xfId="21082"/>
    <cellStyle name="Обычный 126 2 2 3 2" xfId="53481"/>
    <cellStyle name="Обычный 126 2 2 4" xfId="38765"/>
    <cellStyle name="Обычный 126 2 3" xfId="12106"/>
    <cellStyle name="Обычный 126 2 3 2" xfId="26822"/>
    <cellStyle name="Обычный 126 2 3 2 2" xfId="59221"/>
    <cellStyle name="Обычный 126 2 3 3" xfId="44505"/>
    <cellStyle name="Обычный 126 2 4" xfId="18865"/>
    <cellStyle name="Обычный 126 2 4 2" xfId="51264"/>
    <cellStyle name="Обычный 126 2 5" xfId="36548"/>
    <cellStyle name="Обычный 126 3" xfId="5476"/>
    <cellStyle name="Обычный 126 3 2" xfId="13267"/>
    <cellStyle name="Обычный 126 3 2 2" xfId="27983"/>
    <cellStyle name="Обычный 126 3 2 2 2" xfId="60382"/>
    <cellStyle name="Обычный 126 3 2 3" xfId="45666"/>
    <cellStyle name="Обычный 126 3 3" xfId="20204"/>
    <cellStyle name="Обычный 126 3 3 2" xfId="52603"/>
    <cellStyle name="Обычный 126 3 4" xfId="37887"/>
    <cellStyle name="Обычный 126 4" xfId="11220"/>
    <cellStyle name="Обычный 126 4 2" xfId="25944"/>
    <cellStyle name="Обычный 126 4 2 2" xfId="58343"/>
    <cellStyle name="Обычный 126 4 3" xfId="43627"/>
    <cellStyle name="Обычный 126 5" xfId="17987"/>
    <cellStyle name="Обычный 126 5 2" xfId="50386"/>
    <cellStyle name="Обычный 126 6" xfId="35670"/>
    <cellStyle name="Обычный 127" xfId="3232"/>
    <cellStyle name="Обычный 127 2" xfId="4136"/>
    <cellStyle name="Обычный 127 2 2" xfId="6355"/>
    <cellStyle name="Обычный 127 2 2 2" xfId="14146"/>
    <cellStyle name="Обычный 127 2 2 2 2" xfId="28862"/>
    <cellStyle name="Обычный 127 2 2 2 2 2" xfId="61261"/>
    <cellStyle name="Обычный 127 2 2 2 3" xfId="46545"/>
    <cellStyle name="Обычный 127 2 2 3" xfId="21083"/>
    <cellStyle name="Обычный 127 2 2 3 2" xfId="53482"/>
    <cellStyle name="Обычный 127 2 2 4" xfId="38766"/>
    <cellStyle name="Обычный 127 2 3" xfId="12107"/>
    <cellStyle name="Обычный 127 2 3 2" xfId="26823"/>
    <cellStyle name="Обычный 127 2 3 2 2" xfId="59222"/>
    <cellStyle name="Обычный 127 2 3 3" xfId="44506"/>
    <cellStyle name="Обычный 127 2 4" xfId="18866"/>
    <cellStyle name="Обычный 127 2 4 2" xfId="51265"/>
    <cellStyle name="Обычный 127 2 5" xfId="36549"/>
    <cellStyle name="Обычный 127 3" xfId="5477"/>
    <cellStyle name="Обычный 127 3 2" xfId="13268"/>
    <cellStyle name="Обычный 127 3 2 2" xfId="27984"/>
    <cellStyle name="Обычный 127 3 2 2 2" xfId="60383"/>
    <cellStyle name="Обычный 127 3 2 3" xfId="45667"/>
    <cellStyle name="Обычный 127 3 3" xfId="20205"/>
    <cellStyle name="Обычный 127 3 3 2" xfId="52604"/>
    <cellStyle name="Обычный 127 3 4" xfId="37888"/>
    <cellStyle name="Обычный 127 4" xfId="11221"/>
    <cellStyle name="Обычный 127 4 2" xfId="25945"/>
    <cellStyle name="Обычный 127 4 2 2" xfId="58344"/>
    <cellStyle name="Обычный 127 4 3" xfId="43628"/>
    <cellStyle name="Обычный 127 5" xfId="17988"/>
    <cellStyle name="Обычный 127 5 2" xfId="50387"/>
    <cellStyle name="Обычный 127 6" xfId="35671"/>
    <cellStyle name="Обычный 128" xfId="3234"/>
    <cellStyle name="Обычный 128 2" xfId="4138"/>
    <cellStyle name="Обычный 128 2 2" xfId="6357"/>
    <cellStyle name="Обычный 128 2 2 2" xfId="14148"/>
    <cellStyle name="Обычный 128 2 2 2 2" xfId="28864"/>
    <cellStyle name="Обычный 128 2 2 2 2 2" xfId="61263"/>
    <cellStyle name="Обычный 128 2 2 2 3" xfId="46547"/>
    <cellStyle name="Обычный 128 2 2 3" xfId="21085"/>
    <cellStyle name="Обычный 128 2 2 3 2" xfId="53484"/>
    <cellStyle name="Обычный 128 2 2 4" xfId="38768"/>
    <cellStyle name="Обычный 128 2 3" xfId="12109"/>
    <cellStyle name="Обычный 128 2 3 2" xfId="26825"/>
    <cellStyle name="Обычный 128 2 3 2 2" xfId="59224"/>
    <cellStyle name="Обычный 128 2 3 3" xfId="44508"/>
    <cellStyle name="Обычный 128 2 4" xfId="18868"/>
    <cellStyle name="Обычный 128 2 4 2" xfId="51267"/>
    <cellStyle name="Обычный 128 2 5" xfId="36551"/>
    <cellStyle name="Обычный 128 3" xfId="5479"/>
    <cellStyle name="Обычный 128 3 2" xfId="13270"/>
    <cellStyle name="Обычный 128 3 2 2" xfId="27986"/>
    <cellStyle name="Обычный 128 3 2 2 2" xfId="60385"/>
    <cellStyle name="Обычный 128 3 2 3" xfId="45669"/>
    <cellStyle name="Обычный 128 3 3" xfId="20207"/>
    <cellStyle name="Обычный 128 3 3 2" xfId="52606"/>
    <cellStyle name="Обычный 128 3 4" xfId="37890"/>
    <cellStyle name="Обычный 128 4" xfId="11223"/>
    <cellStyle name="Обычный 128 4 2" xfId="25947"/>
    <cellStyle name="Обычный 128 4 2 2" xfId="58346"/>
    <cellStyle name="Обычный 128 4 3" xfId="43630"/>
    <cellStyle name="Обычный 128 5" xfId="17990"/>
    <cellStyle name="Обычный 128 5 2" xfId="50389"/>
    <cellStyle name="Обычный 128 6" xfId="35673"/>
    <cellStyle name="Обычный 129" xfId="3236"/>
    <cellStyle name="Обычный 129 2" xfId="4140"/>
    <cellStyle name="Обычный 129 2 2" xfId="6359"/>
    <cellStyle name="Обычный 129 2 2 2" xfId="14150"/>
    <cellStyle name="Обычный 129 2 2 2 2" xfId="28866"/>
    <cellStyle name="Обычный 129 2 2 2 2 2" xfId="61265"/>
    <cellStyle name="Обычный 129 2 2 2 3" xfId="46549"/>
    <cellStyle name="Обычный 129 2 2 3" xfId="21087"/>
    <cellStyle name="Обычный 129 2 2 3 2" xfId="53486"/>
    <cellStyle name="Обычный 129 2 2 4" xfId="38770"/>
    <cellStyle name="Обычный 129 2 3" xfId="12111"/>
    <cellStyle name="Обычный 129 2 3 2" xfId="26827"/>
    <cellStyle name="Обычный 129 2 3 2 2" xfId="59226"/>
    <cellStyle name="Обычный 129 2 3 3" xfId="44510"/>
    <cellStyle name="Обычный 129 2 4" xfId="18870"/>
    <cellStyle name="Обычный 129 2 4 2" xfId="51269"/>
    <cellStyle name="Обычный 129 2 5" xfId="36553"/>
    <cellStyle name="Обычный 129 3" xfId="5481"/>
    <cellStyle name="Обычный 129 3 2" xfId="13272"/>
    <cellStyle name="Обычный 129 3 2 2" xfId="27988"/>
    <cellStyle name="Обычный 129 3 2 2 2" xfId="60387"/>
    <cellStyle name="Обычный 129 3 2 3" xfId="45671"/>
    <cellStyle name="Обычный 129 3 3" xfId="20209"/>
    <cellStyle name="Обычный 129 3 3 2" xfId="52608"/>
    <cellStyle name="Обычный 129 3 4" xfId="37892"/>
    <cellStyle name="Обычный 129 4" xfId="11225"/>
    <cellStyle name="Обычный 129 4 2" xfId="25949"/>
    <cellStyle name="Обычный 129 4 2 2" xfId="58348"/>
    <cellStyle name="Обычный 129 4 3" xfId="43632"/>
    <cellStyle name="Обычный 129 5" xfId="17992"/>
    <cellStyle name="Обычный 129 5 2" xfId="50391"/>
    <cellStyle name="Обычный 129 6" xfId="35675"/>
    <cellStyle name="Обычный 13" xfId="37"/>
    <cellStyle name="Обычный 13 10" xfId="3008"/>
    <cellStyle name="Обычный 13 10 2" xfId="17765"/>
    <cellStyle name="Обычный 13 10 2 2" xfId="50164"/>
    <cellStyle name="Обычный 13 10 3" xfId="35448"/>
    <cellStyle name="Обычный 13 11" xfId="4929"/>
    <cellStyle name="Обычный 13 11 2" xfId="19657"/>
    <cellStyle name="Обычный 13 11 2 2" xfId="52056"/>
    <cellStyle name="Обычный 13 11 3" xfId="37340"/>
    <cellStyle name="Обычный 13 12" xfId="5254"/>
    <cellStyle name="Обычный 13 12 2" xfId="19982"/>
    <cellStyle name="Обычный 13 12 2 2" xfId="52381"/>
    <cellStyle name="Обычный 13 12 3" xfId="37665"/>
    <cellStyle name="Обычный 13 13" xfId="7323"/>
    <cellStyle name="Обычный 13 13 2" xfId="22051"/>
    <cellStyle name="Обычный 13 13 2 2" xfId="54450"/>
    <cellStyle name="Обычный 13 13 3" xfId="39734"/>
    <cellStyle name="Обычный 13 14" xfId="14873"/>
    <cellStyle name="Обычный 13 14 2" xfId="47272"/>
    <cellStyle name="Обычный 13 15" xfId="29595"/>
    <cellStyle name="Обычный 13 15 2" xfId="61993"/>
    <cellStyle name="Обычный 13 16" xfId="32291"/>
    <cellStyle name="Обычный 13 16 2" xfId="64688"/>
    <cellStyle name="Обычный 13 17" xfId="32557"/>
    <cellStyle name="Обычный 13 18" xfId="64950"/>
    <cellStyle name="Обычный 13 2" xfId="232"/>
    <cellStyle name="Обычный 13 2 10" xfId="5852"/>
    <cellStyle name="Обычный 13 2 10 2" xfId="20580"/>
    <cellStyle name="Обычный 13 2 10 2 2" xfId="52979"/>
    <cellStyle name="Обычный 13 2 10 3" xfId="38263"/>
    <cellStyle name="Обычный 13 2 11" xfId="8032"/>
    <cellStyle name="Обычный 13 2 11 2" xfId="22760"/>
    <cellStyle name="Обычный 13 2 11 2 2" xfId="55159"/>
    <cellStyle name="Обычный 13 2 11 3" xfId="40443"/>
    <cellStyle name="Обычный 13 2 12" xfId="14994"/>
    <cellStyle name="Обычный 13 2 12 2" xfId="47393"/>
    <cellStyle name="Обычный 13 2 13" xfId="29716"/>
    <cellStyle name="Обычный 13 2 13 2" xfId="62114"/>
    <cellStyle name="Обычный 13 2 14" xfId="32412"/>
    <cellStyle name="Обычный 13 2 14 2" xfId="64809"/>
    <cellStyle name="Обычный 13 2 15" xfId="32678"/>
    <cellStyle name="Обычный 13 2 16" xfId="65071"/>
    <cellStyle name="Обычный 13 2 2" xfId="491"/>
    <cellStyle name="Обычный 13 2 2 2" xfId="4510"/>
    <cellStyle name="Обычный 13 2 2 2 2" xfId="12481"/>
    <cellStyle name="Обычный 13 2 2 2 2 2" xfId="27197"/>
    <cellStyle name="Обычный 13 2 2 2 2 2 2" xfId="59596"/>
    <cellStyle name="Обычный 13 2 2 2 2 3" xfId="44880"/>
    <cellStyle name="Обычный 13 2 2 2 3" xfId="19240"/>
    <cellStyle name="Обычный 13 2 2 2 3 2" xfId="51639"/>
    <cellStyle name="Обычный 13 2 2 2 4" xfId="36923"/>
    <cellStyle name="Обычный 13 2 2 3" xfId="6729"/>
    <cellStyle name="Обычный 13 2 2 3 2" xfId="14520"/>
    <cellStyle name="Обычный 13 2 2 3 2 2" xfId="29236"/>
    <cellStyle name="Обычный 13 2 2 3 2 2 2" xfId="61635"/>
    <cellStyle name="Обычный 13 2 2 3 2 3" xfId="46919"/>
    <cellStyle name="Обычный 13 2 2 3 3" xfId="21457"/>
    <cellStyle name="Обычный 13 2 2 3 3 2" xfId="53856"/>
    <cellStyle name="Обычный 13 2 2 3 4" xfId="39140"/>
    <cellStyle name="Обычный 13 2 2 4" xfId="9892"/>
    <cellStyle name="Обычный 13 2 2 4 2" xfId="24620"/>
    <cellStyle name="Обычный 13 2 2 4 2 2" xfId="57019"/>
    <cellStyle name="Обычный 13 2 2 4 3" xfId="42303"/>
    <cellStyle name="Обычный 13 2 2 5" xfId="15253"/>
    <cellStyle name="Обычный 13 2 2 5 2" xfId="47652"/>
    <cellStyle name="Обычный 13 2 2 6" xfId="29975"/>
    <cellStyle name="Обычный 13 2 2 6 2" xfId="62373"/>
    <cellStyle name="Обычный 13 2 2 7" xfId="32937"/>
    <cellStyle name="Обычный 13 2 3" xfId="753"/>
    <cellStyle name="Обычный 13 2 3 2" xfId="11599"/>
    <cellStyle name="Обычный 13 2 3 2 2" xfId="26320"/>
    <cellStyle name="Обычный 13 2 3 2 2 2" xfId="58719"/>
    <cellStyle name="Обычный 13 2 3 2 3" xfId="44003"/>
    <cellStyle name="Обычный 13 2 3 3" xfId="15515"/>
    <cellStyle name="Обычный 13 2 3 3 2" xfId="47914"/>
    <cellStyle name="Обычный 13 2 3 4" xfId="30237"/>
    <cellStyle name="Обычный 13 2 3 4 2" xfId="62635"/>
    <cellStyle name="Обычный 13 2 3 5" xfId="33199"/>
    <cellStyle name="Обычный 13 2 4" xfId="1139"/>
    <cellStyle name="Обычный 13 2 4 2" xfId="13643"/>
    <cellStyle name="Обычный 13 2 4 2 2" xfId="28359"/>
    <cellStyle name="Обычный 13 2 4 2 2 2" xfId="60758"/>
    <cellStyle name="Обычный 13 2 4 2 3" xfId="46042"/>
    <cellStyle name="Обычный 13 2 4 3" xfId="15897"/>
    <cellStyle name="Обычный 13 2 4 3 2" xfId="48296"/>
    <cellStyle name="Обычный 13 2 4 4" xfId="30619"/>
    <cellStyle name="Обычный 13 2 4 4 2" xfId="63017"/>
    <cellStyle name="Обычный 13 2 4 5" xfId="33581"/>
    <cellStyle name="Обычный 13 2 5" xfId="2117"/>
    <cellStyle name="Обычный 13 2 5 2" xfId="16874"/>
    <cellStyle name="Обычный 13 2 5 2 2" xfId="49273"/>
    <cellStyle name="Обычный 13 2 5 3" xfId="31596"/>
    <cellStyle name="Обычный 13 2 5 3 2" xfId="63994"/>
    <cellStyle name="Обычный 13 2 5 4" xfId="34558"/>
    <cellStyle name="Обычный 13 2 6" xfId="2496"/>
    <cellStyle name="Обычный 13 2 6 2" xfId="17253"/>
    <cellStyle name="Обычный 13 2 6 2 2" xfId="49652"/>
    <cellStyle name="Обычный 13 2 6 3" xfId="31975"/>
    <cellStyle name="Обычный 13 2 6 3 2" xfId="64373"/>
    <cellStyle name="Обычный 13 2 6 4" xfId="34937"/>
    <cellStyle name="Обычный 13 2 7" xfId="2880"/>
    <cellStyle name="Обычный 13 2 7 2" xfId="17638"/>
    <cellStyle name="Обычный 13 2 7 2 2" xfId="50037"/>
    <cellStyle name="Обычный 13 2 7 3" xfId="35321"/>
    <cellStyle name="Обычный 13 2 8" xfId="3627"/>
    <cellStyle name="Обычный 13 2 8 2" xfId="18363"/>
    <cellStyle name="Обычный 13 2 8 2 2" xfId="50762"/>
    <cellStyle name="Обычный 13 2 8 3" xfId="36046"/>
    <cellStyle name="Обычный 13 2 9" xfId="5050"/>
    <cellStyle name="Обычный 13 2 9 2" xfId="19778"/>
    <cellStyle name="Обычный 13 2 9 2 2" xfId="52177"/>
    <cellStyle name="Обычный 13 2 9 3" xfId="37461"/>
    <cellStyle name="Обычный 13 3" xfId="370"/>
    <cellStyle name="Обычный 13 3 2" xfId="3913"/>
    <cellStyle name="Обычный 13 3 2 2" xfId="11884"/>
    <cellStyle name="Обычный 13 3 2 2 2" xfId="26600"/>
    <cellStyle name="Обычный 13 3 2 2 2 2" xfId="58999"/>
    <cellStyle name="Обычный 13 3 2 2 3" xfId="44283"/>
    <cellStyle name="Обычный 13 3 2 3" xfId="18643"/>
    <cellStyle name="Обычный 13 3 2 3 2" xfId="51042"/>
    <cellStyle name="Обычный 13 3 2 4" xfId="36326"/>
    <cellStyle name="Обычный 13 3 3" xfId="6132"/>
    <cellStyle name="Обычный 13 3 3 2" xfId="13923"/>
    <cellStyle name="Обычный 13 3 3 2 2" xfId="28639"/>
    <cellStyle name="Обычный 13 3 3 2 2 2" xfId="61038"/>
    <cellStyle name="Обычный 13 3 3 2 3" xfId="46322"/>
    <cellStyle name="Обычный 13 3 3 3" xfId="20860"/>
    <cellStyle name="Обычный 13 3 3 3 2" xfId="53259"/>
    <cellStyle name="Обычный 13 3 3 4" xfId="38543"/>
    <cellStyle name="Обычный 13 3 4" xfId="9183"/>
    <cellStyle name="Обычный 13 3 4 2" xfId="23911"/>
    <cellStyle name="Обычный 13 3 4 2 2" xfId="56310"/>
    <cellStyle name="Обычный 13 3 4 3" xfId="41594"/>
    <cellStyle name="Обычный 13 3 5" xfId="15132"/>
    <cellStyle name="Обычный 13 3 5 2" xfId="47531"/>
    <cellStyle name="Обычный 13 3 6" xfId="29854"/>
    <cellStyle name="Обычный 13 3 6 2" xfId="62252"/>
    <cellStyle name="Обычный 13 3 7" xfId="32816"/>
    <cellStyle name="Обычный 13 4" xfId="632"/>
    <cellStyle name="Обычный 13 4 2" xfId="10995"/>
    <cellStyle name="Обычный 13 4 2 2" xfId="25722"/>
    <cellStyle name="Обычный 13 4 2 2 2" xfId="58121"/>
    <cellStyle name="Обычный 13 4 2 3" xfId="43405"/>
    <cellStyle name="Обычный 13 4 3" xfId="15394"/>
    <cellStyle name="Обычный 13 4 3 2" xfId="47793"/>
    <cellStyle name="Обычный 13 4 4" xfId="30116"/>
    <cellStyle name="Обычный 13 4 4 2" xfId="62514"/>
    <cellStyle name="Обычный 13 4 5" xfId="33078"/>
    <cellStyle name="Обычный 13 5" xfId="1018"/>
    <cellStyle name="Обычный 13 5 2" xfId="13050"/>
    <cellStyle name="Обычный 13 5 2 2" xfId="27766"/>
    <cellStyle name="Обычный 13 5 2 2 2" xfId="60165"/>
    <cellStyle name="Обычный 13 5 2 3" xfId="45449"/>
    <cellStyle name="Обычный 13 5 3" xfId="15776"/>
    <cellStyle name="Обычный 13 5 3 2" xfId="48175"/>
    <cellStyle name="Обычный 13 5 4" xfId="30498"/>
    <cellStyle name="Обычный 13 5 4 2" xfId="62896"/>
    <cellStyle name="Обычный 13 5 5" xfId="33460"/>
    <cellStyle name="Обычный 13 6" xfId="1522"/>
    <cellStyle name="Обычный 13 6 2" xfId="16280"/>
    <cellStyle name="Обычный 13 6 2 2" xfId="48679"/>
    <cellStyle name="Обычный 13 6 3" xfId="31002"/>
    <cellStyle name="Обычный 13 6 3 2" xfId="63400"/>
    <cellStyle name="Обычный 13 6 4" xfId="33964"/>
    <cellStyle name="Обычный 13 7" xfId="1996"/>
    <cellStyle name="Обычный 13 7 2" xfId="16753"/>
    <cellStyle name="Обычный 13 7 2 2" xfId="49152"/>
    <cellStyle name="Обычный 13 7 3" xfId="31475"/>
    <cellStyle name="Обычный 13 7 3 2" xfId="63873"/>
    <cellStyle name="Обычный 13 7 4" xfId="34437"/>
    <cellStyle name="Обычный 13 8" xfId="2375"/>
    <cellStyle name="Обычный 13 8 2" xfId="17132"/>
    <cellStyle name="Обычный 13 8 2 2" xfId="49531"/>
    <cellStyle name="Обычный 13 8 3" xfId="31854"/>
    <cellStyle name="Обычный 13 8 3 2" xfId="64252"/>
    <cellStyle name="Обычный 13 8 4" xfId="34816"/>
    <cellStyle name="Обычный 13 9" xfId="2759"/>
    <cellStyle name="Обычный 13 9 2" xfId="17517"/>
    <cellStyle name="Обычный 13 9 2 2" xfId="49916"/>
    <cellStyle name="Обычный 13 9 3" xfId="35200"/>
    <cellStyle name="Обычный 130" xfId="3238"/>
    <cellStyle name="Обычный 130 2" xfId="4142"/>
    <cellStyle name="Обычный 130 2 2" xfId="6361"/>
    <cellStyle name="Обычный 130 2 2 2" xfId="14152"/>
    <cellStyle name="Обычный 130 2 2 2 2" xfId="28868"/>
    <cellStyle name="Обычный 130 2 2 2 2 2" xfId="61267"/>
    <cellStyle name="Обычный 130 2 2 2 3" xfId="46551"/>
    <cellStyle name="Обычный 130 2 2 3" xfId="21089"/>
    <cellStyle name="Обычный 130 2 2 3 2" xfId="53488"/>
    <cellStyle name="Обычный 130 2 2 4" xfId="38772"/>
    <cellStyle name="Обычный 130 2 3" xfId="12113"/>
    <cellStyle name="Обычный 130 2 3 2" xfId="26829"/>
    <cellStyle name="Обычный 130 2 3 2 2" xfId="59228"/>
    <cellStyle name="Обычный 130 2 3 3" xfId="44512"/>
    <cellStyle name="Обычный 130 2 4" xfId="18872"/>
    <cellStyle name="Обычный 130 2 4 2" xfId="51271"/>
    <cellStyle name="Обычный 130 2 5" xfId="36555"/>
    <cellStyle name="Обычный 130 3" xfId="5483"/>
    <cellStyle name="Обычный 130 3 2" xfId="13274"/>
    <cellStyle name="Обычный 130 3 2 2" xfId="27990"/>
    <cellStyle name="Обычный 130 3 2 2 2" xfId="60389"/>
    <cellStyle name="Обычный 130 3 2 3" xfId="45673"/>
    <cellStyle name="Обычный 130 3 3" xfId="20211"/>
    <cellStyle name="Обычный 130 3 3 2" xfId="52610"/>
    <cellStyle name="Обычный 130 3 4" xfId="37894"/>
    <cellStyle name="Обычный 130 4" xfId="11227"/>
    <cellStyle name="Обычный 130 4 2" xfId="25951"/>
    <cellStyle name="Обычный 130 4 2 2" xfId="58350"/>
    <cellStyle name="Обычный 130 4 3" xfId="43634"/>
    <cellStyle name="Обычный 130 5" xfId="17994"/>
    <cellStyle name="Обычный 130 5 2" xfId="50393"/>
    <cellStyle name="Обычный 130 6" xfId="35677"/>
    <cellStyle name="Обычный 131" xfId="3241"/>
    <cellStyle name="Обычный 131 2" xfId="4145"/>
    <cellStyle name="Обычный 131 2 2" xfId="6364"/>
    <cellStyle name="Обычный 131 2 2 2" xfId="14155"/>
    <cellStyle name="Обычный 131 2 2 2 2" xfId="28871"/>
    <cellStyle name="Обычный 131 2 2 2 2 2" xfId="61270"/>
    <cellStyle name="Обычный 131 2 2 2 3" xfId="46554"/>
    <cellStyle name="Обычный 131 2 2 3" xfId="21092"/>
    <cellStyle name="Обычный 131 2 2 3 2" xfId="53491"/>
    <cellStyle name="Обычный 131 2 2 4" xfId="38775"/>
    <cellStyle name="Обычный 131 2 3" xfId="12116"/>
    <cellStyle name="Обычный 131 2 3 2" xfId="26832"/>
    <cellStyle name="Обычный 131 2 3 2 2" xfId="59231"/>
    <cellStyle name="Обычный 131 2 3 3" xfId="44515"/>
    <cellStyle name="Обычный 131 2 4" xfId="18875"/>
    <cellStyle name="Обычный 131 2 4 2" xfId="51274"/>
    <cellStyle name="Обычный 131 2 5" xfId="36558"/>
    <cellStyle name="Обычный 131 3" xfId="5486"/>
    <cellStyle name="Обычный 131 3 2" xfId="13277"/>
    <cellStyle name="Обычный 131 3 2 2" xfId="27993"/>
    <cellStyle name="Обычный 131 3 2 2 2" xfId="60392"/>
    <cellStyle name="Обычный 131 3 2 3" xfId="45676"/>
    <cellStyle name="Обычный 131 3 3" xfId="20214"/>
    <cellStyle name="Обычный 131 3 3 2" xfId="52613"/>
    <cellStyle name="Обычный 131 3 4" xfId="37897"/>
    <cellStyle name="Обычный 131 4" xfId="11230"/>
    <cellStyle name="Обычный 131 4 2" xfId="25954"/>
    <cellStyle name="Обычный 131 4 2 2" xfId="58353"/>
    <cellStyle name="Обычный 131 4 3" xfId="43637"/>
    <cellStyle name="Обычный 131 5" xfId="17997"/>
    <cellStyle name="Обычный 131 5 2" xfId="50396"/>
    <cellStyle name="Обычный 131 6" xfId="35680"/>
    <cellStyle name="Обычный 132" xfId="3244"/>
    <cellStyle name="Обычный 132 2" xfId="4148"/>
    <cellStyle name="Обычный 132 2 2" xfId="6367"/>
    <cellStyle name="Обычный 132 2 2 2" xfId="14158"/>
    <cellStyle name="Обычный 132 2 2 2 2" xfId="28874"/>
    <cellStyle name="Обычный 132 2 2 2 2 2" xfId="61273"/>
    <cellStyle name="Обычный 132 2 2 2 3" xfId="46557"/>
    <cellStyle name="Обычный 132 2 2 3" xfId="21095"/>
    <cellStyle name="Обычный 132 2 2 3 2" xfId="53494"/>
    <cellStyle name="Обычный 132 2 2 4" xfId="38778"/>
    <cellStyle name="Обычный 132 2 3" xfId="12119"/>
    <cellStyle name="Обычный 132 2 3 2" xfId="26835"/>
    <cellStyle name="Обычный 132 2 3 2 2" xfId="59234"/>
    <cellStyle name="Обычный 132 2 3 3" xfId="44518"/>
    <cellStyle name="Обычный 132 2 4" xfId="18878"/>
    <cellStyle name="Обычный 132 2 4 2" xfId="51277"/>
    <cellStyle name="Обычный 132 2 5" xfId="36561"/>
    <cellStyle name="Обычный 132 3" xfId="5489"/>
    <cellStyle name="Обычный 132 3 2" xfId="13280"/>
    <cellStyle name="Обычный 132 3 2 2" xfId="27996"/>
    <cellStyle name="Обычный 132 3 2 2 2" xfId="60395"/>
    <cellStyle name="Обычный 132 3 2 3" xfId="45679"/>
    <cellStyle name="Обычный 132 3 3" xfId="20217"/>
    <cellStyle name="Обычный 132 3 3 2" xfId="52616"/>
    <cellStyle name="Обычный 132 3 4" xfId="37900"/>
    <cellStyle name="Обычный 132 4" xfId="11233"/>
    <cellStyle name="Обычный 132 4 2" xfId="25957"/>
    <cellStyle name="Обычный 132 4 2 2" xfId="58356"/>
    <cellStyle name="Обычный 132 4 3" xfId="43640"/>
    <cellStyle name="Обычный 132 5" xfId="18000"/>
    <cellStyle name="Обычный 132 5 2" xfId="50399"/>
    <cellStyle name="Обычный 132 6" xfId="35683"/>
    <cellStyle name="Обычный 133" xfId="3246"/>
    <cellStyle name="Обычный 133 2" xfId="4150"/>
    <cellStyle name="Обычный 133 2 2" xfId="6369"/>
    <cellStyle name="Обычный 133 2 2 2" xfId="14160"/>
    <cellStyle name="Обычный 133 2 2 2 2" xfId="28876"/>
    <cellStyle name="Обычный 133 2 2 2 2 2" xfId="61275"/>
    <cellStyle name="Обычный 133 2 2 2 3" xfId="46559"/>
    <cellStyle name="Обычный 133 2 2 3" xfId="21097"/>
    <cellStyle name="Обычный 133 2 2 3 2" xfId="53496"/>
    <cellStyle name="Обычный 133 2 2 4" xfId="38780"/>
    <cellStyle name="Обычный 133 2 3" xfId="12121"/>
    <cellStyle name="Обычный 133 2 3 2" xfId="26837"/>
    <cellStyle name="Обычный 133 2 3 2 2" xfId="59236"/>
    <cellStyle name="Обычный 133 2 3 3" xfId="44520"/>
    <cellStyle name="Обычный 133 2 4" xfId="18880"/>
    <cellStyle name="Обычный 133 2 4 2" xfId="51279"/>
    <cellStyle name="Обычный 133 2 5" xfId="36563"/>
    <cellStyle name="Обычный 133 3" xfId="5491"/>
    <cellStyle name="Обычный 133 3 2" xfId="13282"/>
    <cellStyle name="Обычный 133 3 2 2" xfId="27998"/>
    <cellStyle name="Обычный 133 3 2 2 2" xfId="60397"/>
    <cellStyle name="Обычный 133 3 2 3" xfId="45681"/>
    <cellStyle name="Обычный 133 3 3" xfId="20219"/>
    <cellStyle name="Обычный 133 3 3 2" xfId="52618"/>
    <cellStyle name="Обычный 133 3 4" xfId="37902"/>
    <cellStyle name="Обычный 133 4" xfId="11235"/>
    <cellStyle name="Обычный 133 4 2" xfId="25959"/>
    <cellStyle name="Обычный 133 4 2 2" xfId="58358"/>
    <cellStyle name="Обычный 133 4 3" xfId="43642"/>
    <cellStyle name="Обычный 133 5" xfId="18002"/>
    <cellStyle name="Обычный 133 5 2" xfId="50401"/>
    <cellStyle name="Обычный 133 6" xfId="35685"/>
    <cellStyle name="Обычный 134" xfId="3248"/>
    <cellStyle name="Обычный 134 2" xfId="3628"/>
    <cellStyle name="Обычный 134 2 2" xfId="4511"/>
    <cellStyle name="Обычный 134 2 2 2" xfId="6730"/>
    <cellStyle name="Обычный 134 2 2 2 2" xfId="14521"/>
    <cellStyle name="Обычный 134 2 2 2 2 2" xfId="29237"/>
    <cellStyle name="Обычный 134 2 2 2 2 2 2" xfId="61636"/>
    <cellStyle name="Обычный 134 2 2 2 2 3" xfId="46920"/>
    <cellStyle name="Обычный 134 2 2 2 3" xfId="21458"/>
    <cellStyle name="Обычный 134 2 2 2 3 2" xfId="53857"/>
    <cellStyle name="Обычный 134 2 2 2 4" xfId="39141"/>
    <cellStyle name="Обычный 134 2 2 3" xfId="12482"/>
    <cellStyle name="Обычный 134 2 2 3 2" xfId="27198"/>
    <cellStyle name="Обычный 134 2 2 3 2 2" xfId="59597"/>
    <cellStyle name="Обычный 134 2 2 3 3" xfId="44881"/>
    <cellStyle name="Обычный 134 2 2 4" xfId="19241"/>
    <cellStyle name="Обычный 134 2 2 4 2" xfId="51640"/>
    <cellStyle name="Обычный 134 2 2 5" xfId="36924"/>
    <cellStyle name="Обычный 134 2 3" xfId="5853"/>
    <cellStyle name="Обычный 134 2 3 2" xfId="13644"/>
    <cellStyle name="Обычный 134 2 3 2 2" xfId="28360"/>
    <cellStyle name="Обычный 134 2 3 2 2 2" xfId="60759"/>
    <cellStyle name="Обычный 134 2 3 2 3" xfId="46043"/>
    <cellStyle name="Обычный 134 2 3 3" xfId="20581"/>
    <cellStyle name="Обычный 134 2 3 3 2" xfId="52980"/>
    <cellStyle name="Обычный 134 2 3 4" xfId="38264"/>
    <cellStyle name="Обычный 134 2 4" xfId="11600"/>
    <cellStyle name="Обычный 134 2 4 2" xfId="26321"/>
    <cellStyle name="Обычный 134 2 4 2 2" xfId="58720"/>
    <cellStyle name="Обычный 134 2 4 3" xfId="44004"/>
    <cellStyle name="Обычный 134 2 5" xfId="18364"/>
    <cellStyle name="Обычный 134 2 5 2" xfId="50763"/>
    <cellStyle name="Обычный 134 2 6" xfId="36047"/>
    <cellStyle name="Обычный 134 3" xfId="4152"/>
    <cellStyle name="Обычный 134 3 2" xfId="6371"/>
    <cellStyle name="Обычный 134 3 2 2" xfId="14162"/>
    <cellStyle name="Обычный 134 3 2 2 2" xfId="28878"/>
    <cellStyle name="Обычный 134 3 2 2 2 2" xfId="61277"/>
    <cellStyle name="Обычный 134 3 2 2 3" xfId="46561"/>
    <cellStyle name="Обычный 134 3 2 3" xfId="21099"/>
    <cellStyle name="Обычный 134 3 2 3 2" xfId="53498"/>
    <cellStyle name="Обычный 134 3 2 4" xfId="38782"/>
    <cellStyle name="Обычный 134 3 3" xfId="12123"/>
    <cellStyle name="Обычный 134 3 3 2" xfId="26839"/>
    <cellStyle name="Обычный 134 3 3 2 2" xfId="59238"/>
    <cellStyle name="Обычный 134 3 3 3" xfId="44522"/>
    <cellStyle name="Обычный 134 3 4" xfId="18882"/>
    <cellStyle name="Обычный 134 3 4 2" xfId="51281"/>
    <cellStyle name="Обычный 134 3 5" xfId="36565"/>
    <cellStyle name="Обычный 134 4" xfId="5493"/>
    <cellStyle name="Обычный 134 4 2" xfId="13284"/>
    <cellStyle name="Обычный 134 4 2 2" xfId="28000"/>
    <cellStyle name="Обычный 134 4 2 2 2" xfId="60399"/>
    <cellStyle name="Обычный 134 4 2 3" xfId="45683"/>
    <cellStyle name="Обычный 134 4 3" xfId="20221"/>
    <cellStyle name="Обычный 134 4 3 2" xfId="52620"/>
    <cellStyle name="Обычный 134 4 4" xfId="37904"/>
    <cellStyle name="Обычный 134 5" xfId="11237"/>
    <cellStyle name="Обычный 134 5 2" xfId="25961"/>
    <cellStyle name="Обычный 134 5 2 2" xfId="58360"/>
    <cellStyle name="Обычный 134 5 3" xfId="43644"/>
    <cellStyle name="Обычный 134 6" xfId="18004"/>
    <cellStyle name="Обычный 134 6 2" xfId="50403"/>
    <cellStyle name="Обычный 134 7" xfId="35687"/>
    <cellStyle name="Обычный 135" xfId="3251"/>
    <cellStyle name="Обычный 135 2" xfId="4155"/>
    <cellStyle name="Обычный 135 2 2" xfId="6374"/>
    <cellStyle name="Обычный 135 2 2 2" xfId="14165"/>
    <cellStyle name="Обычный 135 2 2 2 2" xfId="28881"/>
    <cellStyle name="Обычный 135 2 2 2 2 2" xfId="61280"/>
    <cellStyle name="Обычный 135 2 2 2 3" xfId="46564"/>
    <cellStyle name="Обычный 135 2 2 3" xfId="21102"/>
    <cellStyle name="Обычный 135 2 2 3 2" xfId="53501"/>
    <cellStyle name="Обычный 135 2 2 4" xfId="38785"/>
    <cellStyle name="Обычный 135 2 3" xfId="12126"/>
    <cellStyle name="Обычный 135 2 3 2" xfId="26842"/>
    <cellStyle name="Обычный 135 2 3 2 2" xfId="59241"/>
    <cellStyle name="Обычный 135 2 3 3" xfId="44525"/>
    <cellStyle name="Обычный 135 2 4" xfId="18885"/>
    <cellStyle name="Обычный 135 2 4 2" xfId="51284"/>
    <cellStyle name="Обычный 135 2 5" xfId="36568"/>
    <cellStyle name="Обычный 135 3" xfId="5496"/>
    <cellStyle name="Обычный 135 3 2" xfId="13287"/>
    <cellStyle name="Обычный 135 3 2 2" xfId="28003"/>
    <cellStyle name="Обычный 135 3 2 2 2" xfId="60402"/>
    <cellStyle name="Обычный 135 3 2 3" xfId="45686"/>
    <cellStyle name="Обычный 135 3 3" xfId="20224"/>
    <cellStyle name="Обычный 135 3 3 2" xfId="52623"/>
    <cellStyle name="Обычный 135 3 4" xfId="37907"/>
    <cellStyle name="Обычный 135 4" xfId="11240"/>
    <cellStyle name="Обычный 135 4 2" xfId="25964"/>
    <cellStyle name="Обычный 135 4 2 2" xfId="58363"/>
    <cellStyle name="Обычный 135 4 3" xfId="43647"/>
    <cellStyle name="Обычный 135 5" xfId="18007"/>
    <cellStyle name="Обычный 135 5 2" xfId="50406"/>
    <cellStyle name="Обычный 135 6" xfId="35690"/>
    <cellStyle name="Обычный 136" xfId="3253"/>
    <cellStyle name="Обычный 136 2" xfId="4157"/>
    <cellStyle name="Обычный 136 2 2" xfId="6376"/>
    <cellStyle name="Обычный 136 2 2 2" xfId="14167"/>
    <cellStyle name="Обычный 136 2 2 2 2" xfId="28883"/>
    <cellStyle name="Обычный 136 2 2 2 2 2" xfId="61282"/>
    <cellStyle name="Обычный 136 2 2 2 3" xfId="46566"/>
    <cellStyle name="Обычный 136 2 2 3" xfId="21104"/>
    <cellStyle name="Обычный 136 2 2 3 2" xfId="53503"/>
    <cellStyle name="Обычный 136 2 2 4" xfId="38787"/>
    <cellStyle name="Обычный 136 2 3" xfId="12128"/>
    <cellStyle name="Обычный 136 2 3 2" xfId="26844"/>
    <cellStyle name="Обычный 136 2 3 2 2" xfId="59243"/>
    <cellStyle name="Обычный 136 2 3 3" xfId="44527"/>
    <cellStyle name="Обычный 136 2 4" xfId="18887"/>
    <cellStyle name="Обычный 136 2 4 2" xfId="51286"/>
    <cellStyle name="Обычный 136 2 5" xfId="36570"/>
    <cellStyle name="Обычный 136 3" xfId="5498"/>
    <cellStyle name="Обычный 136 3 2" xfId="13289"/>
    <cellStyle name="Обычный 136 3 2 2" xfId="28005"/>
    <cellStyle name="Обычный 136 3 2 2 2" xfId="60404"/>
    <cellStyle name="Обычный 136 3 2 3" xfId="45688"/>
    <cellStyle name="Обычный 136 3 3" xfId="20226"/>
    <cellStyle name="Обычный 136 3 3 2" xfId="52625"/>
    <cellStyle name="Обычный 136 3 4" xfId="37909"/>
    <cellStyle name="Обычный 136 4" xfId="11242"/>
    <cellStyle name="Обычный 136 4 2" xfId="25966"/>
    <cellStyle name="Обычный 136 4 2 2" xfId="58365"/>
    <cellStyle name="Обычный 136 4 3" xfId="43649"/>
    <cellStyle name="Обычный 136 5" xfId="18009"/>
    <cellStyle name="Обычный 136 5 2" xfId="50408"/>
    <cellStyle name="Обычный 136 6" xfId="35692"/>
    <cellStyle name="Обычный 137" xfId="3254"/>
    <cellStyle name="Обычный 137 2" xfId="4158"/>
    <cellStyle name="Обычный 137 2 2" xfId="6377"/>
    <cellStyle name="Обычный 137 2 2 2" xfId="14168"/>
    <cellStyle name="Обычный 137 2 2 2 2" xfId="28884"/>
    <cellStyle name="Обычный 137 2 2 2 2 2" xfId="61283"/>
    <cellStyle name="Обычный 137 2 2 2 3" xfId="46567"/>
    <cellStyle name="Обычный 137 2 2 3" xfId="21105"/>
    <cellStyle name="Обычный 137 2 2 3 2" xfId="53504"/>
    <cellStyle name="Обычный 137 2 2 4" xfId="38788"/>
    <cellStyle name="Обычный 137 2 3" xfId="12129"/>
    <cellStyle name="Обычный 137 2 3 2" xfId="26845"/>
    <cellStyle name="Обычный 137 2 3 2 2" xfId="59244"/>
    <cellStyle name="Обычный 137 2 3 3" xfId="44528"/>
    <cellStyle name="Обычный 137 2 4" xfId="18888"/>
    <cellStyle name="Обычный 137 2 4 2" xfId="51287"/>
    <cellStyle name="Обычный 137 2 5" xfId="36571"/>
    <cellStyle name="Обычный 137 3" xfId="5499"/>
    <cellStyle name="Обычный 137 3 2" xfId="13290"/>
    <cellStyle name="Обычный 137 3 2 2" xfId="28006"/>
    <cellStyle name="Обычный 137 3 2 2 2" xfId="60405"/>
    <cellStyle name="Обычный 137 3 2 3" xfId="45689"/>
    <cellStyle name="Обычный 137 3 3" xfId="20227"/>
    <cellStyle name="Обычный 137 3 3 2" xfId="52626"/>
    <cellStyle name="Обычный 137 3 4" xfId="37910"/>
    <cellStyle name="Обычный 137 4" xfId="11243"/>
    <cellStyle name="Обычный 137 4 2" xfId="25967"/>
    <cellStyle name="Обычный 137 4 2 2" xfId="58366"/>
    <cellStyle name="Обычный 137 4 3" xfId="43650"/>
    <cellStyle name="Обычный 137 5" xfId="18010"/>
    <cellStyle name="Обычный 137 5 2" xfId="50409"/>
    <cellStyle name="Обычный 137 6" xfId="35693"/>
    <cellStyle name="Обычный 138" xfId="3257"/>
    <cellStyle name="Обычный 138 2" xfId="4161"/>
    <cellStyle name="Обычный 138 2 2" xfId="6380"/>
    <cellStyle name="Обычный 138 2 2 2" xfId="14171"/>
    <cellStyle name="Обычный 138 2 2 2 2" xfId="28887"/>
    <cellStyle name="Обычный 138 2 2 2 2 2" xfId="61286"/>
    <cellStyle name="Обычный 138 2 2 2 3" xfId="46570"/>
    <cellStyle name="Обычный 138 2 2 3" xfId="21108"/>
    <cellStyle name="Обычный 138 2 2 3 2" xfId="53507"/>
    <cellStyle name="Обычный 138 2 2 4" xfId="38791"/>
    <cellStyle name="Обычный 138 2 3" xfId="12132"/>
    <cellStyle name="Обычный 138 2 3 2" xfId="26848"/>
    <cellStyle name="Обычный 138 2 3 2 2" xfId="59247"/>
    <cellStyle name="Обычный 138 2 3 3" xfId="44531"/>
    <cellStyle name="Обычный 138 2 4" xfId="18891"/>
    <cellStyle name="Обычный 138 2 4 2" xfId="51290"/>
    <cellStyle name="Обычный 138 2 5" xfId="36574"/>
    <cellStyle name="Обычный 138 3" xfId="5502"/>
    <cellStyle name="Обычный 138 3 2" xfId="13293"/>
    <cellStyle name="Обычный 138 3 2 2" xfId="28009"/>
    <cellStyle name="Обычный 138 3 2 2 2" xfId="60408"/>
    <cellStyle name="Обычный 138 3 2 3" xfId="45692"/>
    <cellStyle name="Обычный 138 3 3" xfId="20230"/>
    <cellStyle name="Обычный 138 3 3 2" xfId="52629"/>
    <cellStyle name="Обычный 138 3 4" xfId="37913"/>
    <cellStyle name="Обычный 138 4" xfId="11246"/>
    <cellStyle name="Обычный 138 4 2" xfId="25970"/>
    <cellStyle name="Обычный 138 4 2 2" xfId="58369"/>
    <cellStyle name="Обычный 138 4 3" xfId="43653"/>
    <cellStyle name="Обычный 138 5" xfId="18013"/>
    <cellStyle name="Обычный 138 5 2" xfId="50412"/>
    <cellStyle name="Обычный 138 6" xfId="35696"/>
    <cellStyle name="Обычный 139" xfId="3260"/>
    <cellStyle name="Обычный 139 2" xfId="4164"/>
    <cellStyle name="Обычный 139 2 2" xfId="6383"/>
    <cellStyle name="Обычный 139 2 2 2" xfId="14174"/>
    <cellStyle name="Обычный 139 2 2 2 2" xfId="28890"/>
    <cellStyle name="Обычный 139 2 2 2 2 2" xfId="61289"/>
    <cellStyle name="Обычный 139 2 2 2 3" xfId="46573"/>
    <cellStyle name="Обычный 139 2 2 3" xfId="21111"/>
    <cellStyle name="Обычный 139 2 2 3 2" xfId="53510"/>
    <cellStyle name="Обычный 139 2 2 4" xfId="38794"/>
    <cellStyle name="Обычный 139 2 3" xfId="12135"/>
    <cellStyle name="Обычный 139 2 3 2" xfId="26851"/>
    <cellStyle name="Обычный 139 2 3 2 2" xfId="59250"/>
    <cellStyle name="Обычный 139 2 3 3" xfId="44534"/>
    <cellStyle name="Обычный 139 2 4" xfId="18894"/>
    <cellStyle name="Обычный 139 2 4 2" xfId="51293"/>
    <cellStyle name="Обычный 139 2 5" xfId="36577"/>
    <cellStyle name="Обычный 139 3" xfId="5505"/>
    <cellStyle name="Обычный 139 3 2" xfId="13296"/>
    <cellStyle name="Обычный 139 3 2 2" xfId="28012"/>
    <cellStyle name="Обычный 139 3 2 2 2" xfId="60411"/>
    <cellStyle name="Обычный 139 3 2 3" xfId="45695"/>
    <cellStyle name="Обычный 139 3 3" xfId="20233"/>
    <cellStyle name="Обычный 139 3 3 2" xfId="52632"/>
    <cellStyle name="Обычный 139 3 4" xfId="37916"/>
    <cellStyle name="Обычный 139 4" xfId="11249"/>
    <cellStyle name="Обычный 139 4 2" xfId="25973"/>
    <cellStyle name="Обычный 139 4 2 2" xfId="58372"/>
    <cellStyle name="Обычный 139 4 3" xfId="43656"/>
    <cellStyle name="Обычный 139 5" xfId="18016"/>
    <cellStyle name="Обычный 139 5 2" xfId="50415"/>
    <cellStyle name="Обычный 139 6" xfId="35699"/>
    <cellStyle name="Обычный 14" xfId="38"/>
    <cellStyle name="Обычный 14 10" xfId="3011"/>
    <cellStyle name="Обычный 14 10 2" xfId="17768"/>
    <cellStyle name="Обычный 14 10 2 2" xfId="50167"/>
    <cellStyle name="Обычный 14 10 3" xfId="35451"/>
    <cellStyle name="Обычный 14 11" xfId="4930"/>
    <cellStyle name="Обычный 14 11 2" xfId="19658"/>
    <cellStyle name="Обычный 14 11 2 2" xfId="52057"/>
    <cellStyle name="Обычный 14 11 3" xfId="37341"/>
    <cellStyle name="Обычный 14 12" xfId="5257"/>
    <cellStyle name="Обычный 14 12 2" xfId="19985"/>
    <cellStyle name="Обычный 14 12 2 2" xfId="52384"/>
    <cellStyle name="Обычный 14 12 3" xfId="37668"/>
    <cellStyle name="Обычный 14 13" xfId="7456"/>
    <cellStyle name="Обычный 14 13 2" xfId="22184"/>
    <cellStyle name="Обычный 14 13 2 2" xfId="54583"/>
    <cellStyle name="Обычный 14 13 3" xfId="39867"/>
    <cellStyle name="Обычный 14 14" xfId="14874"/>
    <cellStyle name="Обычный 14 14 2" xfId="47273"/>
    <cellStyle name="Обычный 14 15" xfId="29596"/>
    <cellStyle name="Обычный 14 15 2" xfId="61994"/>
    <cellStyle name="Обычный 14 16" xfId="32292"/>
    <cellStyle name="Обычный 14 16 2" xfId="64689"/>
    <cellStyle name="Обычный 14 17" xfId="32558"/>
    <cellStyle name="Обычный 14 18" xfId="64951"/>
    <cellStyle name="Обычный 14 2" xfId="233"/>
    <cellStyle name="Обычный 14 2 10" xfId="5854"/>
    <cellStyle name="Обычный 14 2 10 2" xfId="20582"/>
    <cellStyle name="Обычный 14 2 10 2 2" xfId="52981"/>
    <cellStyle name="Обычный 14 2 10 3" xfId="38265"/>
    <cellStyle name="Обычный 14 2 11" xfId="8165"/>
    <cellStyle name="Обычный 14 2 11 2" xfId="22893"/>
    <cellStyle name="Обычный 14 2 11 2 2" xfId="55292"/>
    <cellStyle name="Обычный 14 2 11 3" xfId="40576"/>
    <cellStyle name="Обычный 14 2 12" xfId="14995"/>
    <cellStyle name="Обычный 14 2 12 2" xfId="47394"/>
    <cellStyle name="Обычный 14 2 13" xfId="29717"/>
    <cellStyle name="Обычный 14 2 13 2" xfId="62115"/>
    <cellStyle name="Обычный 14 2 14" xfId="32413"/>
    <cellStyle name="Обычный 14 2 14 2" xfId="64810"/>
    <cellStyle name="Обычный 14 2 15" xfId="32679"/>
    <cellStyle name="Обычный 14 2 16" xfId="65072"/>
    <cellStyle name="Обычный 14 2 2" xfId="492"/>
    <cellStyle name="Обычный 14 2 2 2" xfId="4512"/>
    <cellStyle name="Обычный 14 2 2 2 2" xfId="12483"/>
    <cellStyle name="Обычный 14 2 2 2 2 2" xfId="27199"/>
    <cellStyle name="Обычный 14 2 2 2 2 2 2" xfId="59598"/>
    <cellStyle name="Обычный 14 2 2 2 2 3" xfId="44882"/>
    <cellStyle name="Обычный 14 2 2 2 3" xfId="19242"/>
    <cellStyle name="Обычный 14 2 2 2 3 2" xfId="51641"/>
    <cellStyle name="Обычный 14 2 2 2 4" xfId="36925"/>
    <cellStyle name="Обычный 14 2 2 3" xfId="6731"/>
    <cellStyle name="Обычный 14 2 2 3 2" xfId="14522"/>
    <cellStyle name="Обычный 14 2 2 3 2 2" xfId="29238"/>
    <cellStyle name="Обычный 14 2 2 3 2 2 2" xfId="61637"/>
    <cellStyle name="Обычный 14 2 2 3 2 3" xfId="46921"/>
    <cellStyle name="Обычный 14 2 2 3 3" xfId="21459"/>
    <cellStyle name="Обычный 14 2 2 3 3 2" xfId="53858"/>
    <cellStyle name="Обычный 14 2 2 3 4" xfId="39142"/>
    <cellStyle name="Обычный 14 2 2 4" xfId="10025"/>
    <cellStyle name="Обычный 14 2 2 4 2" xfId="24753"/>
    <cellStyle name="Обычный 14 2 2 4 2 2" xfId="57152"/>
    <cellStyle name="Обычный 14 2 2 4 3" xfId="42436"/>
    <cellStyle name="Обычный 14 2 2 5" xfId="15254"/>
    <cellStyle name="Обычный 14 2 2 5 2" xfId="47653"/>
    <cellStyle name="Обычный 14 2 2 6" xfId="29976"/>
    <cellStyle name="Обычный 14 2 2 6 2" xfId="62374"/>
    <cellStyle name="Обычный 14 2 2 7" xfId="32938"/>
    <cellStyle name="Обычный 14 2 3" xfId="754"/>
    <cellStyle name="Обычный 14 2 3 2" xfId="11601"/>
    <cellStyle name="Обычный 14 2 3 2 2" xfId="26322"/>
    <cellStyle name="Обычный 14 2 3 2 2 2" xfId="58721"/>
    <cellStyle name="Обычный 14 2 3 2 3" xfId="44005"/>
    <cellStyle name="Обычный 14 2 3 3" xfId="15516"/>
    <cellStyle name="Обычный 14 2 3 3 2" xfId="47915"/>
    <cellStyle name="Обычный 14 2 3 4" xfId="30238"/>
    <cellStyle name="Обычный 14 2 3 4 2" xfId="62636"/>
    <cellStyle name="Обычный 14 2 3 5" xfId="33200"/>
    <cellStyle name="Обычный 14 2 4" xfId="1140"/>
    <cellStyle name="Обычный 14 2 4 2" xfId="13645"/>
    <cellStyle name="Обычный 14 2 4 2 2" xfId="28361"/>
    <cellStyle name="Обычный 14 2 4 2 2 2" xfId="60760"/>
    <cellStyle name="Обычный 14 2 4 2 3" xfId="46044"/>
    <cellStyle name="Обычный 14 2 4 3" xfId="15898"/>
    <cellStyle name="Обычный 14 2 4 3 2" xfId="48297"/>
    <cellStyle name="Обычный 14 2 4 4" xfId="30620"/>
    <cellStyle name="Обычный 14 2 4 4 2" xfId="63018"/>
    <cellStyle name="Обычный 14 2 4 5" xfId="33582"/>
    <cellStyle name="Обычный 14 2 5" xfId="2118"/>
    <cellStyle name="Обычный 14 2 5 2" xfId="16875"/>
    <cellStyle name="Обычный 14 2 5 2 2" xfId="49274"/>
    <cellStyle name="Обычный 14 2 5 3" xfId="31597"/>
    <cellStyle name="Обычный 14 2 5 3 2" xfId="63995"/>
    <cellStyle name="Обычный 14 2 5 4" xfId="34559"/>
    <cellStyle name="Обычный 14 2 6" xfId="2497"/>
    <cellStyle name="Обычный 14 2 6 2" xfId="17254"/>
    <cellStyle name="Обычный 14 2 6 2 2" xfId="49653"/>
    <cellStyle name="Обычный 14 2 6 3" xfId="31976"/>
    <cellStyle name="Обычный 14 2 6 3 2" xfId="64374"/>
    <cellStyle name="Обычный 14 2 6 4" xfId="34938"/>
    <cellStyle name="Обычный 14 2 7" xfId="2881"/>
    <cellStyle name="Обычный 14 2 7 2" xfId="17639"/>
    <cellStyle name="Обычный 14 2 7 2 2" xfId="50038"/>
    <cellStyle name="Обычный 14 2 7 3" xfId="35322"/>
    <cellStyle name="Обычный 14 2 8" xfId="3629"/>
    <cellStyle name="Обычный 14 2 8 2" xfId="18365"/>
    <cellStyle name="Обычный 14 2 8 2 2" xfId="50764"/>
    <cellStyle name="Обычный 14 2 8 3" xfId="36048"/>
    <cellStyle name="Обычный 14 2 9" xfId="5051"/>
    <cellStyle name="Обычный 14 2 9 2" xfId="19779"/>
    <cellStyle name="Обычный 14 2 9 2 2" xfId="52178"/>
    <cellStyle name="Обычный 14 2 9 3" xfId="37462"/>
    <cellStyle name="Обычный 14 3" xfId="371"/>
    <cellStyle name="Обычный 14 3 2" xfId="3916"/>
    <cellStyle name="Обычный 14 3 2 2" xfId="11887"/>
    <cellStyle name="Обычный 14 3 2 2 2" xfId="26603"/>
    <cellStyle name="Обычный 14 3 2 2 2 2" xfId="59002"/>
    <cellStyle name="Обычный 14 3 2 2 3" xfId="44286"/>
    <cellStyle name="Обычный 14 3 2 3" xfId="18646"/>
    <cellStyle name="Обычный 14 3 2 3 2" xfId="51045"/>
    <cellStyle name="Обычный 14 3 2 4" xfId="36329"/>
    <cellStyle name="Обычный 14 3 3" xfId="6135"/>
    <cellStyle name="Обычный 14 3 3 2" xfId="13926"/>
    <cellStyle name="Обычный 14 3 3 2 2" xfId="28642"/>
    <cellStyle name="Обычный 14 3 3 2 2 2" xfId="61041"/>
    <cellStyle name="Обычный 14 3 3 2 3" xfId="46325"/>
    <cellStyle name="Обычный 14 3 3 3" xfId="20863"/>
    <cellStyle name="Обычный 14 3 3 3 2" xfId="53262"/>
    <cellStyle name="Обычный 14 3 3 4" xfId="38546"/>
    <cellStyle name="Обычный 14 3 4" xfId="9316"/>
    <cellStyle name="Обычный 14 3 4 2" xfId="24044"/>
    <cellStyle name="Обычный 14 3 4 2 2" xfId="56443"/>
    <cellStyle name="Обычный 14 3 4 3" xfId="41727"/>
    <cellStyle name="Обычный 14 3 5" xfId="15133"/>
    <cellStyle name="Обычный 14 3 5 2" xfId="47532"/>
    <cellStyle name="Обычный 14 3 6" xfId="29855"/>
    <cellStyle name="Обычный 14 3 6 2" xfId="62253"/>
    <cellStyle name="Обычный 14 3 7" xfId="32817"/>
    <cellStyle name="Обычный 14 4" xfId="633"/>
    <cellStyle name="Обычный 14 4 2" xfId="10998"/>
    <cellStyle name="Обычный 14 4 2 2" xfId="25725"/>
    <cellStyle name="Обычный 14 4 2 2 2" xfId="58124"/>
    <cellStyle name="Обычный 14 4 2 3" xfId="43408"/>
    <cellStyle name="Обычный 14 4 3" xfId="15395"/>
    <cellStyle name="Обычный 14 4 3 2" xfId="47794"/>
    <cellStyle name="Обычный 14 4 4" xfId="30117"/>
    <cellStyle name="Обычный 14 4 4 2" xfId="62515"/>
    <cellStyle name="Обычный 14 4 5" xfId="33079"/>
    <cellStyle name="Обычный 14 5" xfId="1019"/>
    <cellStyle name="Обычный 14 5 2" xfId="13053"/>
    <cellStyle name="Обычный 14 5 2 2" xfId="27769"/>
    <cellStyle name="Обычный 14 5 2 2 2" xfId="60168"/>
    <cellStyle name="Обычный 14 5 2 3" xfId="45452"/>
    <cellStyle name="Обычный 14 5 3" xfId="15777"/>
    <cellStyle name="Обычный 14 5 3 2" xfId="48176"/>
    <cellStyle name="Обычный 14 5 4" xfId="30499"/>
    <cellStyle name="Обычный 14 5 4 2" xfId="62897"/>
    <cellStyle name="Обычный 14 5 5" xfId="33461"/>
    <cellStyle name="Обычный 14 6" xfId="1655"/>
    <cellStyle name="Обычный 14 6 2" xfId="16413"/>
    <cellStyle name="Обычный 14 6 2 2" xfId="48812"/>
    <cellStyle name="Обычный 14 6 3" xfId="31135"/>
    <cellStyle name="Обычный 14 6 3 2" xfId="63533"/>
    <cellStyle name="Обычный 14 6 4" xfId="34097"/>
    <cellStyle name="Обычный 14 7" xfId="1997"/>
    <cellStyle name="Обычный 14 7 2" xfId="16754"/>
    <cellStyle name="Обычный 14 7 2 2" xfId="49153"/>
    <cellStyle name="Обычный 14 7 3" xfId="31476"/>
    <cellStyle name="Обычный 14 7 3 2" xfId="63874"/>
    <cellStyle name="Обычный 14 7 4" xfId="34438"/>
    <cellStyle name="Обычный 14 8" xfId="2376"/>
    <cellStyle name="Обычный 14 8 2" xfId="17133"/>
    <cellStyle name="Обычный 14 8 2 2" xfId="49532"/>
    <cellStyle name="Обычный 14 8 3" xfId="31855"/>
    <cellStyle name="Обычный 14 8 3 2" xfId="64253"/>
    <cellStyle name="Обычный 14 8 4" xfId="34817"/>
    <cellStyle name="Обычный 14 9" xfId="2760"/>
    <cellStyle name="Обычный 14 9 2" xfId="17518"/>
    <cellStyle name="Обычный 14 9 2 2" xfId="49917"/>
    <cellStyle name="Обычный 14 9 3" xfId="35201"/>
    <cellStyle name="Обычный 140" xfId="3262"/>
    <cellStyle name="Обычный 140 2" xfId="4166"/>
    <cellStyle name="Обычный 140 2 2" xfId="6385"/>
    <cellStyle name="Обычный 140 2 2 2" xfId="14176"/>
    <cellStyle name="Обычный 140 2 2 2 2" xfId="28892"/>
    <cellStyle name="Обычный 140 2 2 2 2 2" xfId="61291"/>
    <cellStyle name="Обычный 140 2 2 2 3" xfId="46575"/>
    <cellStyle name="Обычный 140 2 2 3" xfId="21113"/>
    <cellStyle name="Обычный 140 2 2 3 2" xfId="53512"/>
    <cellStyle name="Обычный 140 2 2 4" xfId="38796"/>
    <cellStyle name="Обычный 140 2 3" xfId="12137"/>
    <cellStyle name="Обычный 140 2 3 2" xfId="26853"/>
    <cellStyle name="Обычный 140 2 3 2 2" xfId="59252"/>
    <cellStyle name="Обычный 140 2 3 3" xfId="44536"/>
    <cellStyle name="Обычный 140 2 4" xfId="18896"/>
    <cellStyle name="Обычный 140 2 4 2" xfId="51295"/>
    <cellStyle name="Обычный 140 2 5" xfId="36579"/>
    <cellStyle name="Обычный 140 3" xfId="5507"/>
    <cellStyle name="Обычный 140 3 2" xfId="13298"/>
    <cellStyle name="Обычный 140 3 2 2" xfId="28014"/>
    <cellStyle name="Обычный 140 3 2 2 2" xfId="60413"/>
    <cellStyle name="Обычный 140 3 2 3" xfId="45697"/>
    <cellStyle name="Обычный 140 3 3" xfId="20235"/>
    <cellStyle name="Обычный 140 3 3 2" xfId="52634"/>
    <cellStyle name="Обычный 140 3 4" xfId="37918"/>
    <cellStyle name="Обычный 140 4" xfId="11251"/>
    <cellStyle name="Обычный 140 4 2" xfId="25975"/>
    <cellStyle name="Обычный 140 4 2 2" xfId="58374"/>
    <cellStyle name="Обычный 140 4 3" xfId="43658"/>
    <cellStyle name="Обычный 140 5" xfId="18018"/>
    <cellStyle name="Обычный 140 5 2" xfId="50417"/>
    <cellStyle name="Обычный 140 6" xfId="35701"/>
    <cellStyle name="Обычный 141" xfId="3264"/>
    <cellStyle name="Обычный 141 2" xfId="4167"/>
    <cellStyle name="Обычный 141 2 2" xfId="6386"/>
    <cellStyle name="Обычный 141 2 2 2" xfId="14177"/>
    <cellStyle name="Обычный 141 2 2 2 2" xfId="28893"/>
    <cellStyle name="Обычный 141 2 2 2 2 2" xfId="61292"/>
    <cellStyle name="Обычный 141 2 2 2 3" xfId="46576"/>
    <cellStyle name="Обычный 141 2 2 3" xfId="21114"/>
    <cellStyle name="Обычный 141 2 2 3 2" xfId="53513"/>
    <cellStyle name="Обычный 141 2 2 4" xfId="38797"/>
    <cellStyle name="Обычный 141 2 3" xfId="12138"/>
    <cellStyle name="Обычный 141 2 3 2" xfId="26854"/>
    <cellStyle name="Обычный 141 2 3 2 2" xfId="59253"/>
    <cellStyle name="Обычный 141 2 3 3" xfId="44537"/>
    <cellStyle name="Обычный 141 2 4" xfId="18897"/>
    <cellStyle name="Обычный 141 2 4 2" xfId="51296"/>
    <cellStyle name="Обычный 141 2 5" xfId="36580"/>
    <cellStyle name="Обычный 141 3" xfId="5508"/>
    <cellStyle name="Обычный 141 3 2" xfId="13299"/>
    <cellStyle name="Обычный 141 3 2 2" xfId="28015"/>
    <cellStyle name="Обычный 141 3 2 2 2" xfId="60414"/>
    <cellStyle name="Обычный 141 3 2 3" xfId="45698"/>
    <cellStyle name="Обычный 141 3 3" xfId="20236"/>
    <cellStyle name="Обычный 141 3 3 2" xfId="52635"/>
    <cellStyle name="Обычный 141 3 4" xfId="37919"/>
    <cellStyle name="Обычный 141 4" xfId="11252"/>
    <cellStyle name="Обычный 141 4 2" xfId="25976"/>
    <cellStyle name="Обычный 141 4 2 2" xfId="58375"/>
    <cellStyle name="Обычный 141 4 3" xfId="43659"/>
    <cellStyle name="Обычный 141 5" xfId="18019"/>
    <cellStyle name="Обычный 141 5 2" xfId="50418"/>
    <cellStyle name="Обычный 141 6" xfId="35702"/>
    <cellStyle name="Обычный 142" xfId="3266"/>
    <cellStyle name="Обычный 142 2" xfId="4169"/>
    <cellStyle name="Обычный 142 2 2" xfId="6388"/>
    <cellStyle name="Обычный 142 2 2 2" xfId="14179"/>
    <cellStyle name="Обычный 142 2 2 2 2" xfId="28895"/>
    <cellStyle name="Обычный 142 2 2 2 2 2" xfId="61294"/>
    <cellStyle name="Обычный 142 2 2 2 3" xfId="46578"/>
    <cellStyle name="Обычный 142 2 2 3" xfId="21116"/>
    <cellStyle name="Обычный 142 2 2 3 2" xfId="53515"/>
    <cellStyle name="Обычный 142 2 2 4" xfId="38799"/>
    <cellStyle name="Обычный 142 2 3" xfId="12140"/>
    <cellStyle name="Обычный 142 2 3 2" xfId="26856"/>
    <cellStyle name="Обычный 142 2 3 2 2" xfId="59255"/>
    <cellStyle name="Обычный 142 2 3 3" xfId="44539"/>
    <cellStyle name="Обычный 142 2 4" xfId="18899"/>
    <cellStyle name="Обычный 142 2 4 2" xfId="51298"/>
    <cellStyle name="Обычный 142 2 5" xfId="36582"/>
    <cellStyle name="Обычный 142 3" xfId="5510"/>
    <cellStyle name="Обычный 142 3 2" xfId="13301"/>
    <cellStyle name="Обычный 142 3 2 2" xfId="28017"/>
    <cellStyle name="Обычный 142 3 2 2 2" xfId="60416"/>
    <cellStyle name="Обычный 142 3 2 3" xfId="45700"/>
    <cellStyle name="Обычный 142 3 3" xfId="20238"/>
    <cellStyle name="Обычный 142 3 3 2" xfId="52637"/>
    <cellStyle name="Обычный 142 3 4" xfId="37921"/>
    <cellStyle name="Обычный 142 4" xfId="11254"/>
    <cellStyle name="Обычный 142 4 2" xfId="25978"/>
    <cellStyle name="Обычный 142 4 2 2" xfId="58377"/>
    <cellStyle name="Обычный 142 4 3" xfId="43661"/>
    <cellStyle name="Обычный 142 5" xfId="18021"/>
    <cellStyle name="Обычный 142 5 2" xfId="50420"/>
    <cellStyle name="Обычный 142 6" xfId="35704"/>
    <cellStyle name="Обычный 143" xfId="3268"/>
    <cellStyle name="Обычный 143 2" xfId="3630"/>
    <cellStyle name="Обычный 143 2 2" xfId="4513"/>
    <cellStyle name="Обычный 143 2 2 2" xfId="6732"/>
    <cellStyle name="Обычный 143 2 2 2 2" xfId="14523"/>
    <cellStyle name="Обычный 143 2 2 2 2 2" xfId="29239"/>
    <cellStyle name="Обычный 143 2 2 2 2 2 2" xfId="61638"/>
    <cellStyle name="Обычный 143 2 2 2 2 3" xfId="46922"/>
    <cellStyle name="Обычный 143 2 2 2 3" xfId="21460"/>
    <cellStyle name="Обычный 143 2 2 2 3 2" xfId="53859"/>
    <cellStyle name="Обычный 143 2 2 2 4" xfId="39143"/>
    <cellStyle name="Обычный 143 2 2 3" xfId="12484"/>
    <cellStyle name="Обычный 143 2 2 3 2" xfId="27200"/>
    <cellStyle name="Обычный 143 2 2 3 2 2" xfId="59599"/>
    <cellStyle name="Обычный 143 2 2 3 3" xfId="44883"/>
    <cellStyle name="Обычный 143 2 2 4" xfId="19243"/>
    <cellStyle name="Обычный 143 2 2 4 2" xfId="51642"/>
    <cellStyle name="Обычный 143 2 2 5" xfId="36926"/>
    <cellStyle name="Обычный 143 2 3" xfId="5855"/>
    <cellStyle name="Обычный 143 2 3 2" xfId="13646"/>
    <cellStyle name="Обычный 143 2 3 2 2" xfId="28362"/>
    <cellStyle name="Обычный 143 2 3 2 2 2" xfId="60761"/>
    <cellStyle name="Обычный 143 2 3 2 3" xfId="46045"/>
    <cellStyle name="Обычный 143 2 3 3" xfId="20583"/>
    <cellStyle name="Обычный 143 2 3 3 2" xfId="52982"/>
    <cellStyle name="Обычный 143 2 3 4" xfId="38266"/>
    <cellStyle name="Обычный 143 2 4" xfId="11602"/>
    <cellStyle name="Обычный 143 2 4 2" xfId="26323"/>
    <cellStyle name="Обычный 143 2 4 2 2" xfId="58722"/>
    <cellStyle name="Обычный 143 2 4 3" xfId="44006"/>
    <cellStyle name="Обычный 143 2 5" xfId="18366"/>
    <cellStyle name="Обычный 143 2 5 2" xfId="50765"/>
    <cellStyle name="Обычный 143 2 6" xfId="36049"/>
    <cellStyle name="Обычный 143 3" xfId="4171"/>
    <cellStyle name="Обычный 143 3 2" xfId="6390"/>
    <cellStyle name="Обычный 143 3 2 2" xfId="14181"/>
    <cellStyle name="Обычный 143 3 2 2 2" xfId="28897"/>
    <cellStyle name="Обычный 143 3 2 2 2 2" xfId="61296"/>
    <cellStyle name="Обычный 143 3 2 2 3" xfId="46580"/>
    <cellStyle name="Обычный 143 3 2 3" xfId="21118"/>
    <cellStyle name="Обычный 143 3 2 3 2" xfId="53517"/>
    <cellStyle name="Обычный 143 3 2 4" xfId="38801"/>
    <cellStyle name="Обычный 143 3 3" xfId="12142"/>
    <cellStyle name="Обычный 143 3 3 2" xfId="26858"/>
    <cellStyle name="Обычный 143 3 3 2 2" xfId="59257"/>
    <cellStyle name="Обычный 143 3 3 3" xfId="44541"/>
    <cellStyle name="Обычный 143 3 4" xfId="18901"/>
    <cellStyle name="Обычный 143 3 4 2" xfId="51300"/>
    <cellStyle name="Обычный 143 3 5" xfId="36584"/>
    <cellStyle name="Обычный 143 4" xfId="5512"/>
    <cellStyle name="Обычный 143 4 2" xfId="13303"/>
    <cellStyle name="Обычный 143 4 2 2" xfId="28019"/>
    <cellStyle name="Обычный 143 4 2 2 2" xfId="60418"/>
    <cellStyle name="Обычный 143 4 2 3" xfId="45702"/>
    <cellStyle name="Обычный 143 4 3" xfId="20240"/>
    <cellStyle name="Обычный 143 4 3 2" xfId="52639"/>
    <cellStyle name="Обычный 143 4 4" xfId="37923"/>
    <cellStyle name="Обычный 143 5" xfId="11256"/>
    <cellStyle name="Обычный 143 5 2" xfId="25980"/>
    <cellStyle name="Обычный 143 5 2 2" xfId="58379"/>
    <cellStyle name="Обычный 143 5 3" xfId="43663"/>
    <cellStyle name="Обычный 143 6" xfId="18023"/>
    <cellStyle name="Обычный 143 6 2" xfId="50422"/>
    <cellStyle name="Обычный 143 7" xfId="35706"/>
    <cellStyle name="Обычный 144" xfId="3271"/>
    <cellStyle name="Обычный 144 2" xfId="4174"/>
    <cellStyle name="Обычный 144 2 2" xfId="6393"/>
    <cellStyle name="Обычный 144 2 2 2" xfId="14184"/>
    <cellStyle name="Обычный 144 2 2 2 2" xfId="28900"/>
    <cellStyle name="Обычный 144 2 2 2 2 2" xfId="61299"/>
    <cellStyle name="Обычный 144 2 2 2 3" xfId="46583"/>
    <cellStyle name="Обычный 144 2 2 3" xfId="21121"/>
    <cellStyle name="Обычный 144 2 2 3 2" xfId="53520"/>
    <cellStyle name="Обычный 144 2 2 4" xfId="38804"/>
    <cellStyle name="Обычный 144 2 3" xfId="12145"/>
    <cellStyle name="Обычный 144 2 3 2" xfId="26861"/>
    <cellStyle name="Обычный 144 2 3 2 2" xfId="59260"/>
    <cellStyle name="Обычный 144 2 3 3" xfId="44544"/>
    <cellStyle name="Обычный 144 2 4" xfId="18904"/>
    <cellStyle name="Обычный 144 2 4 2" xfId="51303"/>
    <cellStyle name="Обычный 144 2 5" xfId="36587"/>
    <cellStyle name="Обычный 144 3" xfId="5515"/>
    <cellStyle name="Обычный 144 3 2" xfId="13306"/>
    <cellStyle name="Обычный 144 3 2 2" xfId="28022"/>
    <cellStyle name="Обычный 144 3 2 2 2" xfId="60421"/>
    <cellStyle name="Обычный 144 3 2 3" xfId="45705"/>
    <cellStyle name="Обычный 144 3 3" xfId="20243"/>
    <cellStyle name="Обычный 144 3 3 2" xfId="52642"/>
    <cellStyle name="Обычный 144 3 4" xfId="37926"/>
    <cellStyle name="Обычный 144 4" xfId="11259"/>
    <cellStyle name="Обычный 144 4 2" xfId="25983"/>
    <cellStyle name="Обычный 144 4 2 2" xfId="58382"/>
    <cellStyle name="Обычный 144 4 3" xfId="43666"/>
    <cellStyle name="Обычный 144 5" xfId="18026"/>
    <cellStyle name="Обычный 144 5 2" xfId="50425"/>
    <cellStyle name="Обычный 144 6" xfId="35709"/>
    <cellStyle name="Обычный 145" xfId="3273"/>
    <cellStyle name="Обычный 145 2" xfId="4176"/>
    <cellStyle name="Обычный 145 2 2" xfId="6395"/>
    <cellStyle name="Обычный 145 2 2 2" xfId="14186"/>
    <cellStyle name="Обычный 145 2 2 2 2" xfId="28902"/>
    <cellStyle name="Обычный 145 2 2 2 2 2" xfId="61301"/>
    <cellStyle name="Обычный 145 2 2 2 3" xfId="46585"/>
    <cellStyle name="Обычный 145 2 2 3" xfId="21123"/>
    <cellStyle name="Обычный 145 2 2 3 2" xfId="53522"/>
    <cellStyle name="Обычный 145 2 2 4" xfId="38806"/>
    <cellStyle name="Обычный 145 2 3" xfId="12147"/>
    <cellStyle name="Обычный 145 2 3 2" xfId="26863"/>
    <cellStyle name="Обычный 145 2 3 2 2" xfId="59262"/>
    <cellStyle name="Обычный 145 2 3 3" xfId="44546"/>
    <cellStyle name="Обычный 145 2 4" xfId="18906"/>
    <cellStyle name="Обычный 145 2 4 2" xfId="51305"/>
    <cellStyle name="Обычный 145 2 5" xfId="36589"/>
    <cellStyle name="Обычный 145 3" xfId="5517"/>
    <cellStyle name="Обычный 145 3 2" xfId="13308"/>
    <cellStyle name="Обычный 145 3 2 2" xfId="28024"/>
    <cellStyle name="Обычный 145 3 2 2 2" xfId="60423"/>
    <cellStyle name="Обычный 145 3 2 3" xfId="45707"/>
    <cellStyle name="Обычный 145 3 3" xfId="20245"/>
    <cellStyle name="Обычный 145 3 3 2" xfId="52644"/>
    <cellStyle name="Обычный 145 3 4" xfId="37928"/>
    <cellStyle name="Обычный 145 4" xfId="11261"/>
    <cellStyle name="Обычный 145 4 2" xfId="25985"/>
    <cellStyle name="Обычный 145 4 2 2" xfId="58384"/>
    <cellStyle name="Обычный 145 4 3" xfId="43668"/>
    <cellStyle name="Обычный 145 5" xfId="18028"/>
    <cellStyle name="Обычный 145 5 2" xfId="50427"/>
    <cellStyle name="Обычный 145 6" xfId="35711"/>
    <cellStyle name="Обычный 146" xfId="3275"/>
    <cellStyle name="Обычный 146 2" xfId="4178"/>
    <cellStyle name="Обычный 146 2 2" xfId="6397"/>
    <cellStyle name="Обычный 146 2 2 2" xfId="14188"/>
    <cellStyle name="Обычный 146 2 2 2 2" xfId="28904"/>
    <cellStyle name="Обычный 146 2 2 2 2 2" xfId="61303"/>
    <cellStyle name="Обычный 146 2 2 2 3" xfId="46587"/>
    <cellStyle name="Обычный 146 2 2 3" xfId="21125"/>
    <cellStyle name="Обычный 146 2 2 3 2" xfId="53524"/>
    <cellStyle name="Обычный 146 2 2 4" xfId="38808"/>
    <cellStyle name="Обычный 146 2 3" xfId="12149"/>
    <cellStyle name="Обычный 146 2 3 2" xfId="26865"/>
    <cellStyle name="Обычный 146 2 3 2 2" xfId="59264"/>
    <cellStyle name="Обычный 146 2 3 3" xfId="44548"/>
    <cellStyle name="Обычный 146 2 4" xfId="18908"/>
    <cellStyle name="Обычный 146 2 4 2" xfId="51307"/>
    <cellStyle name="Обычный 146 2 5" xfId="36591"/>
    <cellStyle name="Обычный 146 3" xfId="5519"/>
    <cellStyle name="Обычный 146 3 2" xfId="13310"/>
    <cellStyle name="Обычный 146 3 2 2" xfId="28026"/>
    <cellStyle name="Обычный 146 3 2 2 2" xfId="60425"/>
    <cellStyle name="Обычный 146 3 2 3" xfId="45709"/>
    <cellStyle name="Обычный 146 3 3" xfId="20247"/>
    <cellStyle name="Обычный 146 3 3 2" xfId="52646"/>
    <cellStyle name="Обычный 146 3 4" xfId="37930"/>
    <cellStyle name="Обычный 146 4" xfId="11263"/>
    <cellStyle name="Обычный 146 4 2" xfId="25987"/>
    <cellStyle name="Обычный 146 4 2 2" xfId="58386"/>
    <cellStyle name="Обычный 146 4 3" xfId="43670"/>
    <cellStyle name="Обычный 146 5" xfId="18030"/>
    <cellStyle name="Обычный 146 5 2" xfId="50429"/>
    <cellStyle name="Обычный 146 6" xfId="35713"/>
    <cellStyle name="Обычный 147" xfId="3278"/>
    <cellStyle name="Обычный 147 2" xfId="4181"/>
    <cellStyle name="Обычный 147 2 2" xfId="6400"/>
    <cellStyle name="Обычный 147 2 2 2" xfId="14191"/>
    <cellStyle name="Обычный 147 2 2 2 2" xfId="28907"/>
    <cellStyle name="Обычный 147 2 2 2 2 2" xfId="61306"/>
    <cellStyle name="Обычный 147 2 2 2 3" xfId="46590"/>
    <cellStyle name="Обычный 147 2 2 3" xfId="21128"/>
    <cellStyle name="Обычный 147 2 2 3 2" xfId="53527"/>
    <cellStyle name="Обычный 147 2 2 4" xfId="38811"/>
    <cellStyle name="Обычный 147 2 3" xfId="12152"/>
    <cellStyle name="Обычный 147 2 3 2" xfId="26868"/>
    <cellStyle name="Обычный 147 2 3 2 2" xfId="59267"/>
    <cellStyle name="Обычный 147 2 3 3" xfId="44551"/>
    <cellStyle name="Обычный 147 2 4" xfId="18911"/>
    <cellStyle name="Обычный 147 2 4 2" xfId="51310"/>
    <cellStyle name="Обычный 147 2 5" xfId="36594"/>
    <cellStyle name="Обычный 147 3" xfId="5522"/>
    <cellStyle name="Обычный 147 3 2" xfId="13313"/>
    <cellStyle name="Обычный 147 3 2 2" xfId="28029"/>
    <cellStyle name="Обычный 147 3 2 2 2" xfId="60428"/>
    <cellStyle name="Обычный 147 3 2 3" xfId="45712"/>
    <cellStyle name="Обычный 147 3 3" xfId="20250"/>
    <cellStyle name="Обычный 147 3 3 2" xfId="52649"/>
    <cellStyle name="Обычный 147 3 4" xfId="37933"/>
    <cellStyle name="Обычный 147 4" xfId="11266"/>
    <cellStyle name="Обычный 147 4 2" xfId="25990"/>
    <cellStyle name="Обычный 147 4 2 2" xfId="58389"/>
    <cellStyle name="Обычный 147 4 3" xfId="43673"/>
    <cellStyle name="Обычный 147 5" xfId="18033"/>
    <cellStyle name="Обычный 147 5 2" xfId="50432"/>
    <cellStyle name="Обычный 147 6" xfId="35716"/>
    <cellStyle name="Обычный 148" xfId="1259"/>
    <cellStyle name="Обычный 148 2" xfId="3631"/>
    <cellStyle name="Обычный 148 2 2" xfId="4514"/>
    <cellStyle name="Обычный 148 2 2 2" xfId="6733"/>
    <cellStyle name="Обычный 148 2 2 2 2" xfId="14524"/>
    <cellStyle name="Обычный 148 2 2 2 2 2" xfId="29240"/>
    <cellStyle name="Обычный 148 2 2 2 2 2 2" xfId="61639"/>
    <cellStyle name="Обычный 148 2 2 2 2 3" xfId="46923"/>
    <cellStyle name="Обычный 148 2 2 2 3" xfId="21461"/>
    <cellStyle name="Обычный 148 2 2 2 3 2" xfId="53860"/>
    <cellStyle name="Обычный 148 2 2 2 4" xfId="39144"/>
    <cellStyle name="Обычный 148 2 2 3" xfId="12485"/>
    <cellStyle name="Обычный 148 2 2 3 2" xfId="27201"/>
    <cellStyle name="Обычный 148 2 2 3 2 2" xfId="59600"/>
    <cellStyle name="Обычный 148 2 2 3 3" xfId="44884"/>
    <cellStyle name="Обычный 148 2 2 4" xfId="19244"/>
    <cellStyle name="Обычный 148 2 2 4 2" xfId="51643"/>
    <cellStyle name="Обычный 148 2 2 5" xfId="36927"/>
    <cellStyle name="Обычный 148 2 3" xfId="5856"/>
    <cellStyle name="Обычный 148 2 3 2" xfId="11603"/>
    <cellStyle name="Обычный 148 2 3 2 2" xfId="26324"/>
    <cellStyle name="Обычный 148 2 3 2 2 2" xfId="58723"/>
    <cellStyle name="Обычный 148 2 3 2 3" xfId="44007"/>
    <cellStyle name="Обычный 148 2 3 3" xfId="20584"/>
    <cellStyle name="Обычный 148 2 3 3 2" xfId="52983"/>
    <cellStyle name="Обычный 148 2 3 4" xfId="38267"/>
    <cellStyle name="Обычный 148 2 4" xfId="13647"/>
    <cellStyle name="Обычный 148 2 4 2" xfId="28363"/>
    <cellStyle name="Обычный 148 2 4 2 2" xfId="60762"/>
    <cellStyle name="Обычный 148 2 4 3" xfId="46046"/>
    <cellStyle name="Обычный 148 2 5" xfId="9630"/>
    <cellStyle name="Обычный 148 2 5 2" xfId="24358"/>
    <cellStyle name="Обычный 148 2 5 2 2" xfId="56757"/>
    <cellStyle name="Обычный 148 2 5 3" xfId="42041"/>
    <cellStyle name="Обычный 148 2 6" xfId="18367"/>
    <cellStyle name="Обычный 148 2 6 2" xfId="50766"/>
    <cellStyle name="Обычный 148 2 7" xfId="36050"/>
    <cellStyle name="Обычный 148 3" xfId="4184"/>
    <cellStyle name="Обычный 148 3 2" xfId="6403"/>
    <cellStyle name="Обычный 148 3 2 2" xfId="14194"/>
    <cellStyle name="Обычный 148 3 2 2 2" xfId="28910"/>
    <cellStyle name="Обычный 148 3 2 2 2 2" xfId="61309"/>
    <cellStyle name="Обычный 148 3 2 2 3" xfId="46593"/>
    <cellStyle name="Обычный 148 3 2 3" xfId="21131"/>
    <cellStyle name="Обычный 148 3 2 3 2" xfId="53530"/>
    <cellStyle name="Обычный 148 3 2 4" xfId="38814"/>
    <cellStyle name="Обычный 148 3 3" xfId="12155"/>
    <cellStyle name="Обычный 148 3 3 2" xfId="26871"/>
    <cellStyle name="Обычный 148 3 3 2 2" xfId="59270"/>
    <cellStyle name="Обычный 148 3 3 3" xfId="44554"/>
    <cellStyle name="Обычный 148 3 4" xfId="18914"/>
    <cellStyle name="Обычный 148 3 4 2" xfId="51313"/>
    <cellStyle name="Обычный 148 3 5" xfId="36597"/>
    <cellStyle name="Обычный 148 4" xfId="3281"/>
    <cellStyle name="Обычный 148 4 2" xfId="11269"/>
    <cellStyle name="Обычный 148 4 2 2" xfId="25993"/>
    <cellStyle name="Обычный 148 4 2 2 2" xfId="58392"/>
    <cellStyle name="Обычный 148 4 2 3" xfId="43676"/>
    <cellStyle name="Обычный 148 4 3" xfId="18036"/>
    <cellStyle name="Обычный 148 4 3 2" xfId="50435"/>
    <cellStyle name="Обычный 148 4 4" xfId="35719"/>
    <cellStyle name="Обычный 148 5" xfId="5525"/>
    <cellStyle name="Обычный 148 5 2" xfId="13316"/>
    <cellStyle name="Обычный 148 5 2 2" xfId="28032"/>
    <cellStyle name="Обычный 148 5 2 2 2" xfId="60431"/>
    <cellStyle name="Обычный 148 5 2 3" xfId="45715"/>
    <cellStyle name="Обычный 148 5 3" xfId="20253"/>
    <cellStyle name="Обычный 148 5 3 2" xfId="52652"/>
    <cellStyle name="Обычный 148 5 4" xfId="37936"/>
    <cellStyle name="Обычный 148 6" xfId="7770"/>
    <cellStyle name="Обычный 148 6 2" xfId="22498"/>
    <cellStyle name="Обычный 148 6 2 2" xfId="54897"/>
    <cellStyle name="Обычный 148 6 3" xfId="40181"/>
    <cellStyle name="Обычный 148 7" xfId="16017"/>
    <cellStyle name="Обычный 148 7 2" xfId="48416"/>
    <cellStyle name="Обычный 148 8" xfId="30739"/>
    <cellStyle name="Обычный 148 8 2" xfId="63137"/>
    <cellStyle name="Обычный 148 9" xfId="33701"/>
    <cellStyle name="Обычный 149" xfId="1260"/>
    <cellStyle name="Обычный 149 2" xfId="4186"/>
    <cellStyle name="Обычный 149 2 2" xfId="6405"/>
    <cellStyle name="Обычный 149 2 2 2" xfId="14196"/>
    <cellStyle name="Обычный 149 2 2 2 2" xfId="28912"/>
    <cellStyle name="Обычный 149 2 2 2 2 2" xfId="61311"/>
    <cellStyle name="Обычный 149 2 2 2 3" xfId="46595"/>
    <cellStyle name="Обычный 149 2 2 3" xfId="21133"/>
    <cellStyle name="Обычный 149 2 2 3 2" xfId="53532"/>
    <cellStyle name="Обычный 149 2 2 4" xfId="38816"/>
    <cellStyle name="Обычный 149 2 3" xfId="12157"/>
    <cellStyle name="Обычный 149 2 3 2" xfId="26873"/>
    <cellStyle name="Обычный 149 2 3 2 2" xfId="59272"/>
    <cellStyle name="Обычный 149 2 3 3" xfId="44556"/>
    <cellStyle name="Обычный 149 2 4" xfId="18916"/>
    <cellStyle name="Обычный 149 2 4 2" xfId="51315"/>
    <cellStyle name="Обычный 149 2 5" xfId="36599"/>
    <cellStyle name="Обычный 149 3" xfId="3283"/>
    <cellStyle name="Обычный 149 3 2" xfId="13318"/>
    <cellStyle name="Обычный 149 3 2 2" xfId="28034"/>
    <cellStyle name="Обычный 149 3 2 2 2" xfId="60433"/>
    <cellStyle name="Обычный 149 3 2 3" xfId="45717"/>
    <cellStyle name="Обычный 149 3 3" xfId="18038"/>
    <cellStyle name="Обычный 149 3 3 2" xfId="50437"/>
    <cellStyle name="Обычный 149 3 4" xfId="35721"/>
    <cellStyle name="Обычный 149 4" xfId="5527"/>
    <cellStyle name="Обычный 149 4 2" xfId="20255"/>
    <cellStyle name="Обычный 149 4 2 2" xfId="52654"/>
    <cellStyle name="Обычный 149 4 3" xfId="37938"/>
    <cellStyle name="Обычный 149 5" xfId="11271"/>
    <cellStyle name="Обычный 149 5 2" xfId="25995"/>
    <cellStyle name="Обычный 149 5 2 2" xfId="58394"/>
    <cellStyle name="Обычный 149 5 3" xfId="43678"/>
    <cellStyle name="Обычный 149 6" xfId="16018"/>
    <cellStyle name="Обычный 149 6 2" xfId="48417"/>
    <cellStyle name="Обычный 149 7" xfId="30740"/>
    <cellStyle name="Обычный 149 7 2" xfId="63138"/>
    <cellStyle name="Обычный 149 8" xfId="33702"/>
    <cellStyle name="Обычный 15" xfId="39"/>
    <cellStyle name="Обычный 15 10" xfId="3015"/>
    <cellStyle name="Обычный 15 10 2" xfId="17772"/>
    <cellStyle name="Обычный 15 10 2 2" xfId="50171"/>
    <cellStyle name="Обычный 15 10 3" xfId="35455"/>
    <cellStyle name="Обычный 15 11" xfId="4931"/>
    <cellStyle name="Обычный 15 11 2" xfId="19659"/>
    <cellStyle name="Обычный 15 11 2 2" xfId="52058"/>
    <cellStyle name="Обычный 15 11 3" xfId="37342"/>
    <cellStyle name="Обычный 15 12" xfId="5261"/>
    <cellStyle name="Обычный 15 12 2" xfId="19989"/>
    <cellStyle name="Обычный 15 12 2 2" xfId="52388"/>
    <cellStyle name="Обычный 15 12 3" xfId="37672"/>
    <cellStyle name="Обычный 15 13" xfId="7567"/>
    <cellStyle name="Обычный 15 13 2" xfId="22295"/>
    <cellStyle name="Обычный 15 13 2 2" xfId="54694"/>
    <cellStyle name="Обычный 15 13 3" xfId="39978"/>
    <cellStyle name="Обычный 15 14" xfId="14875"/>
    <cellStyle name="Обычный 15 14 2" xfId="47274"/>
    <cellStyle name="Обычный 15 15" xfId="29597"/>
    <cellStyle name="Обычный 15 15 2" xfId="61995"/>
    <cellStyle name="Обычный 15 16" xfId="32293"/>
    <cellStyle name="Обычный 15 16 2" xfId="64690"/>
    <cellStyle name="Обычный 15 17" xfId="32559"/>
    <cellStyle name="Обычный 15 18" xfId="64952"/>
    <cellStyle name="Обычный 15 2" xfId="234"/>
    <cellStyle name="Обычный 15 2 10" xfId="5857"/>
    <cellStyle name="Обычный 15 2 10 2" xfId="20585"/>
    <cellStyle name="Обычный 15 2 10 2 2" xfId="52984"/>
    <cellStyle name="Обычный 15 2 10 3" xfId="38268"/>
    <cellStyle name="Обычный 15 2 11" xfId="8276"/>
    <cellStyle name="Обычный 15 2 11 2" xfId="23004"/>
    <cellStyle name="Обычный 15 2 11 2 2" xfId="55403"/>
    <cellStyle name="Обычный 15 2 11 3" xfId="40687"/>
    <cellStyle name="Обычный 15 2 12" xfId="14996"/>
    <cellStyle name="Обычный 15 2 12 2" xfId="47395"/>
    <cellStyle name="Обычный 15 2 13" xfId="29718"/>
    <cellStyle name="Обычный 15 2 13 2" xfId="62116"/>
    <cellStyle name="Обычный 15 2 14" xfId="32414"/>
    <cellStyle name="Обычный 15 2 14 2" xfId="64811"/>
    <cellStyle name="Обычный 15 2 15" xfId="32680"/>
    <cellStyle name="Обычный 15 2 16" xfId="65073"/>
    <cellStyle name="Обычный 15 2 2" xfId="493"/>
    <cellStyle name="Обычный 15 2 2 2" xfId="4515"/>
    <cellStyle name="Обычный 15 2 2 2 2" xfId="12486"/>
    <cellStyle name="Обычный 15 2 2 2 2 2" xfId="27202"/>
    <cellStyle name="Обычный 15 2 2 2 2 2 2" xfId="59601"/>
    <cellStyle name="Обычный 15 2 2 2 2 3" xfId="44885"/>
    <cellStyle name="Обычный 15 2 2 2 3" xfId="19245"/>
    <cellStyle name="Обычный 15 2 2 2 3 2" xfId="51644"/>
    <cellStyle name="Обычный 15 2 2 2 4" xfId="36928"/>
    <cellStyle name="Обычный 15 2 2 3" xfId="6734"/>
    <cellStyle name="Обычный 15 2 2 3 2" xfId="14525"/>
    <cellStyle name="Обычный 15 2 2 3 2 2" xfId="29241"/>
    <cellStyle name="Обычный 15 2 2 3 2 2 2" xfId="61640"/>
    <cellStyle name="Обычный 15 2 2 3 2 3" xfId="46924"/>
    <cellStyle name="Обычный 15 2 2 3 3" xfId="21462"/>
    <cellStyle name="Обычный 15 2 2 3 3 2" xfId="53861"/>
    <cellStyle name="Обычный 15 2 2 3 4" xfId="39145"/>
    <cellStyle name="Обычный 15 2 2 4" xfId="10136"/>
    <cellStyle name="Обычный 15 2 2 4 2" xfId="24864"/>
    <cellStyle name="Обычный 15 2 2 4 2 2" xfId="57263"/>
    <cellStyle name="Обычный 15 2 2 4 3" xfId="42547"/>
    <cellStyle name="Обычный 15 2 2 5" xfId="15255"/>
    <cellStyle name="Обычный 15 2 2 5 2" xfId="47654"/>
    <cellStyle name="Обычный 15 2 2 6" xfId="29977"/>
    <cellStyle name="Обычный 15 2 2 6 2" xfId="62375"/>
    <cellStyle name="Обычный 15 2 2 7" xfId="32939"/>
    <cellStyle name="Обычный 15 2 3" xfId="755"/>
    <cellStyle name="Обычный 15 2 3 2" xfId="11604"/>
    <cellStyle name="Обычный 15 2 3 2 2" xfId="26325"/>
    <cellStyle name="Обычный 15 2 3 2 2 2" xfId="58724"/>
    <cellStyle name="Обычный 15 2 3 2 3" xfId="44008"/>
    <cellStyle name="Обычный 15 2 3 3" xfId="15517"/>
    <cellStyle name="Обычный 15 2 3 3 2" xfId="47916"/>
    <cellStyle name="Обычный 15 2 3 4" xfId="30239"/>
    <cellStyle name="Обычный 15 2 3 4 2" xfId="62637"/>
    <cellStyle name="Обычный 15 2 3 5" xfId="33201"/>
    <cellStyle name="Обычный 15 2 4" xfId="1141"/>
    <cellStyle name="Обычный 15 2 4 2" xfId="13648"/>
    <cellStyle name="Обычный 15 2 4 2 2" xfId="28364"/>
    <cellStyle name="Обычный 15 2 4 2 2 2" xfId="60763"/>
    <cellStyle name="Обычный 15 2 4 2 3" xfId="46047"/>
    <cellStyle name="Обычный 15 2 4 3" xfId="15899"/>
    <cellStyle name="Обычный 15 2 4 3 2" xfId="48298"/>
    <cellStyle name="Обычный 15 2 4 4" xfId="30621"/>
    <cellStyle name="Обычный 15 2 4 4 2" xfId="63019"/>
    <cellStyle name="Обычный 15 2 4 5" xfId="33583"/>
    <cellStyle name="Обычный 15 2 5" xfId="2119"/>
    <cellStyle name="Обычный 15 2 5 2" xfId="16876"/>
    <cellStyle name="Обычный 15 2 5 2 2" xfId="49275"/>
    <cellStyle name="Обычный 15 2 5 3" xfId="31598"/>
    <cellStyle name="Обычный 15 2 5 3 2" xfId="63996"/>
    <cellStyle name="Обычный 15 2 5 4" xfId="34560"/>
    <cellStyle name="Обычный 15 2 6" xfId="2498"/>
    <cellStyle name="Обычный 15 2 6 2" xfId="17255"/>
    <cellStyle name="Обычный 15 2 6 2 2" xfId="49654"/>
    <cellStyle name="Обычный 15 2 6 3" xfId="31977"/>
    <cellStyle name="Обычный 15 2 6 3 2" xfId="64375"/>
    <cellStyle name="Обычный 15 2 6 4" xfId="34939"/>
    <cellStyle name="Обычный 15 2 7" xfId="2882"/>
    <cellStyle name="Обычный 15 2 7 2" xfId="17640"/>
    <cellStyle name="Обычный 15 2 7 2 2" xfId="50039"/>
    <cellStyle name="Обычный 15 2 7 3" xfId="35323"/>
    <cellStyle name="Обычный 15 2 8" xfId="3632"/>
    <cellStyle name="Обычный 15 2 8 2" xfId="18368"/>
    <cellStyle name="Обычный 15 2 8 2 2" xfId="50767"/>
    <cellStyle name="Обычный 15 2 8 3" xfId="36051"/>
    <cellStyle name="Обычный 15 2 9" xfId="5052"/>
    <cellStyle name="Обычный 15 2 9 2" xfId="19780"/>
    <cellStyle name="Обычный 15 2 9 2 2" xfId="52179"/>
    <cellStyle name="Обычный 15 2 9 3" xfId="37463"/>
    <cellStyle name="Обычный 15 3" xfId="372"/>
    <cellStyle name="Обычный 15 3 2" xfId="3920"/>
    <cellStyle name="Обычный 15 3 2 2" xfId="11891"/>
    <cellStyle name="Обычный 15 3 2 2 2" xfId="26607"/>
    <cellStyle name="Обычный 15 3 2 2 2 2" xfId="59006"/>
    <cellStyle name="Обычный 15 3 2 2 3" xfId="44290"/>
    <cellStyle name="Обычный 15 3 2 3" xfId="18650"/>
    <cellStyle name="Обычный 15 3 2 3 2" xfId="51049"/>
    <cellStyle name="Обычный 15 3 2 4" xfId="36333"/>
    <cellStyle name="Обычный 15 3 3" xfId="6139"/>
    <cellStyle name="Обычный 15 3 3 2" xfId="13930"/>
    <cellStyle name="Обычный 15 3 3 2 2" xfId="28646"/>
    <cellStyle name="Обычный 15 3 3 2 2 2" xfId="61045"/>
    <cellStyle name="Обычный 15 3 3 2 3" xfId="46329"/>
    <cellStyle name="Обычный 15 3 3 3" xfId="20867"/>
    <cellStyle name="Обычный 15 3 3 3 2" xfId="53266"/>
    <cellStyle name="Обычный 15 3 3 4" xfId="38550"/>
    <cellStyle name="Обычный 15 3 4" xfId="9427"/>
    <cellStyle name="Обычный 15 3 4 2" xfId="24155"/>
    <cellStyle name="Обычный 15 3 4 2 2" xfId="56554"/>
    <cellStyle name="Обычный 15 3 4 3" xfId="41838"/>
    <cellStyle name="Обычный 15 3 5" xfId="15134"/>
    <cellStyle name="Обычный 15 3 5 2" xfId="47533"/>
    <cellStyle name="Обычный 15 3 6" xfId="29856"/>
    <cellStyle name="Обычный 15 3 6 2" xfId="62254"/>
    <cellStyle name="Обычный 15 3 7" xfId="32818"/>
    <cellStyle name="Обычный 15 4" xfId="634"/>
    <cellStyle name="Обычный 15 4 2" xfId="11002"/>
    <cellStyle name="Обычный 15 4 2 2" xfId="25729"/>
    <cellStyle name="Обычный 15 4 2 2 2" xfId="58128"/>
    <cellStyle name="Обычный 15 4 2 3" xfId="43412"/>
    <cellStyle name="Обычный 15 4 3" xfId="15396"/>
    <cellStyle name="Обычный 15 4 3 2" xfId="47795"/>
    <cellStyle name="Обычный 15 4 4" xfId="30118"/>
    <cellStyle name="Обычный 15 4 4 2" xfId="62516"/>
    <cellStyle name="Обычный 15 4 5" xfId="33080"/>
    <cellStyle name="Обычный 15 5" xfId="1020"/>
    <cellStyle name="Обычный 15 5 2" xfId="13057"/>
    <cellStyle name="Обычный 15 5 2 2" xfId="27773"/>
    <cellStyle name="Обычный 15 5 2 2 2" xfId="60172"/>
    <cellStyle name="Обычный 15 5 2 3" xfId="45456"/>
    <cellStyle name="Обычный 15 5 3" xfId="15778"/>
    <cellStyle name="Обычный 15 5 3 2" xfId="48177"/>
    <cellStyle name="Обычный 15 5 4" xfId="30500"/>
    <cellStyle name="Обычный 15 5 4 2" xfId="62898"/>
    <cellStyle name="Обычный 15 5 5" xfId="33462"/>
    <cellStyle name="Обычный 15 6" xfId="1766"/>
    <cellStyle name="Обычный 15 6 2" xfId="16524"/>
    <cellStyle name="Обычный 15 6 2 2" xfId="48923"/>
    <cellStyle name="Обычный 15 6 3" xfId="31246"/>
    <cellStyle name="Обычный 15 6 3 2" xfId="63644"/>
    <cellStyle name="Обычный 15 6 4" xfId="34208"/>
    <cellStyle name="Обычный 15 7" xfId="1998"/>
    <cellStyle name="Обычный 15 7 2" xfId="16755"/>
    <cellStyle name="Обычный 15 7 2 2" xfId="49154"/>
    <cellStyle name="Обычный 15 7 3" xfId="31477"/>
    <cellStyle name="Обычный 15 7 3 2" xfId="63875"/>
    <cellStyle name="Обычный 15 7 4" xfId="34439"/>
    <cellStyle name="Обычный 15 8" xfId="2377"/>
    <cellStyle name="Обычный 15 8 2" xfId="17134"/>
    <cellStyle name="Обычный 15 8 2 2" xfId="49533"/>
    <cellStyle name="Обычный 15 8 3" xfId="31856"/>
    <cellStyle name="Обычный 15 8 3 2" xfId="64254"/>
    <cellStyle name="Обычный 15 8 4" xfId="34818"/>
    <cellStyle name="Обычный 15 9" xfId="2761"/>
    <cellStyle name="Обычный 15 9 2" xfId="17519"/>
    <cellStyle name="Обычный 15 9 2 2" xfId="49918"/>
    <cellStyle name="Обычный 15 9 3" xfId="35202"/>
    <cellStyle name="Обычный 150" xfId="1257"/>
    <cellStyle name="Обычный 150 2" xfId="1968"/>
    <cellStyle name="Обычный 150 2 2" xfId="4188"/>
    <cellStyle name="Обычный 150 2 2 2" xfId="10337"/>
    <cellStyle name="Обычный 150 2 2 2 2" xfId="25065"/>
    <cellStyle name="Обычный 150 2 2 2 2 2" xfId="57464"/>
    <cellStyle name="Обычный 150 2 2 2 3" xfId="42748"/>
    <cellStyle name="Обычный 150 2 2 3" xfId="18918"/>
    <cellStyle name="Обычный 150 2 2 3 2" xfId="51317"/>
    <cellStyle name="Обычный 150 2 2 4" xfId="36601"/>
    <cellStyle name="Обычный 150 2 3" xfId="6407"/>
    <cellStyle name="Обычный 150 2 3 2" xfId="12159"/>
    <cellStyle name="Обычный 150 2 3 2 2" xfId="26875"/>
    <cellStyle name="Обычный 150 2 3 2 2 2" xfId="59274"/>
    <cellStyle name="Обычный 150 2 3 2 3" xfId="44558"/>
    <cellStyle name="Обычный 150 2 3 3" xfId="21135"/>
    <cellStyle name="Обычный 150 2 3 3 2" xfId="53534"/>
    <cellStyle name="Обычный 150 2 3 4" xfId="38818"/>
    <cellStyle name="Обычный 150 2 4" xfId="14198"/>
    <cellStyle name="Обычный 150 2 4 2" xfId="28914"/>
    <cellStyle name="Обычный 150 2 4 2 2" xfId="61313"/>
    <cellStyle name="Обычный 150 2 4 3" xfId="46597"/>
    <cellStyle name="Обычный 150 2 5" xfId="8477"/>
    <cellStyle name="Обычный 150 2 5 2" xfId="23205"/>
    <cellStyle name="Обычный 150 2 5 2 2" xfId="55604"/>
    <cellStyle name="Обычный 150 2 5 3" xfId="40888"/>
    <cellStyle name="Обычный 150 2 6" xfId="16725"/>
    <cellStyle name="Обычный 150 2 6 2" xfId="49124"/>
    <cellStyle name="Обычный 150 2 7" xfId="31447"/>
    <cellStyle name="Обычный 150 2 7 2" xfId="63845"/>
    <cellStyle name="Обычный 150 2 8" xfId="34409"/>
    <cellStyle name="Обычный 150 3" xfId="3285"/>
    <cellStyle name="Обычный 150 3 2" xfId="9628"/>
    <cellStyle name="Обычный 150 3 2 2" xfId="24356"/>
    <cellStyle name="Обычный 150 3 2 2 2" xfId="56755"/>
    <cellStyle name="Обычный 150 3 2 3" xfId="42039"/>
    <cellStyle name="Обычный 150 3 3" xfId="18040"/>
    <cellStyle name="Обычный 150 3 3 2" xfId="50439"/>
    <cellStyle name="Обычный 150 3 4" xfId="35723"/>
    <cellStyle name="Обычный 150 4" xfId="5529"/>
    <cellStyle name="Обычный 150 4 2" xfId="11273"/>
    <cellStyle name="Обычный 150 4 2 2" xfId="25997"/>
    <cellStyle name="Обычный 150 4 2 2 2" xfId="58396"/>
    <cellStyle name="Обычный 150 4 2 3" xfId="43680"/>
    <cellStyle name="Обычный 150 4 3" xfId="20257"/>
    <cellStyle name="Обычный 150 4 3 2" xfId="52656"/>
    <cellStyle name="Обычный 150 4 4" xfId="37940"/>
    <cellStyle name="Обычный 150 5" xfId="13320"/>
    <cellStyle name="Обычный 150 5 2" xfId="28036"/>
    <cellStyle name="Обычный 150 5 2 2" xfId="60435"/>
    <cellStyle name="Обычный 150 5 3" xfId="45719"/>
    <cellStyle name="Обычный 150 6" xfId="7768"/>
    <cellStyle name="Обычный 150 6 2" xfId="22496"/>
    <cellStyle name="Обычный 150 6 2 2" xfId="54895"/>
    <cellStyle name="Обычный 150 6 3" xfId="40179"/>
    <cellStyle name="Обычный 150 7" xfId="16015"/>
    <cellStyle name="Обычный 150 7 2" xfId="48414"/>
    <cellStyle name="Обычный 150 8" xfId="30737"/>
    <cellStyle name="Обычный 150 8 2" xfId="63135"/>
    <cellStyle name="Обычный 150 9" xfId="33699"/>
    <cellStyle name="Обычный 151" xfId="3291"/>
    <cellStyle name="Обычный 151 2" xfId="4193"/>
    <cellStyle name="Обычный 151 2 2" xfId="6412"/>
    <cellStyle name="Обычный 151 2 2 2" xfId="14203"/>
    <cellStyle name="Обычный 151 2 2 2 2" xfId="28919"/>
    <cellStyle name="Обычный 151 2 2 2 2 2" xfId="61318"/>
    <cellStyle name="Обычный 151 2 2 2 3" xfId="46602"/>
    <cellStyle name="Обычный 151 2 2 3" xfId="21140"/>
    <cellStyle name="Обычный 151 2 2 3 2" xfId="53539"/>
    <cellStyle name="Обычный 151 2 2 4" xfId="38823"/>
    <cellStyle name="Обычный 151 2 3" xfId="12164"/>
    <cellStyle name="Обычный 151 2 3 2" xfId="26880"/>
    <cellStyle name="Обычный 151 2 3 2 2" xfId="59279"/>
    <cellStyle name="Обычный 151 2 3 3" xfId="44563"/>
    <cellStyle name="Обычный 151 2 4" xfId="18923"/>
    <cellStyle name="Обычный 151 2 4 2" xfId="51322"/>
    <cellStyle name="Обычный 151 2 5" xfId="36606"/>
    <cellStyle name="Обычный 151 3" xfId="5534"/>
    <cellStyle name="Обычный 151 3 2" xfId="13325"/>
    <cellStyle name="Обычный 151 3 2 2" xfId="28041"/>
    <cellStyle name="Обычный 151 3 2 2 2" xfId="60440"/>
    <cellStyle name="Обычный 151 3 2 3" xfId="45724"/>
    <cellStyle name="Обычный 151 3 3" xfId="20262"/>
    <cellStyle name="Обычный 151 3 3 2" xfId="52661"/>
    <cellStyle name="Обычный 151 3 4" xfId="37945"/>
    <cellStyle name="Обычный 151 4" xfId="11279"/>
    <cellStyle name="Обычный 151 4 2" xfId="26002"/>
    <cellStyle name="Обычный 151 4 2 2" xfId="58401"/>
    <cellStyle name="Обычный 151 4 3" xfId="43685"/>
    <cellStyle name="Обычный 151 5" xfId="18045"/>
    <cellStyle name="Обычный 151 5 2" xfId="50444"/>
    <cellStyle name="Обычный 151 6" xfId="35728"/>
    <cellStyle name="Обычный 152" xfId="3292"/>
    <cellStyle name="Обычный 152 2" xfId="4194"/>
    <cellStyle name="Обычный 152 2 2" xfId="6413"/>
    <cellStyle name="Обычный 152 2 2 2" xfId="14204"/>
    <cellStyle name="Обычный 152 2 2 2 2" xfId="28920"/>
    <cellStyle name="Обычный 152 2 2 2 2 2" xfId="61319"/>
    <cellStyle name="Обычный 152 2 2 2 3" xfId="46603"/>
    <cellStyle name="Обычный 152 2 2 3" xfId="21141"/>
    <cellStyle name="Обычный 152 2 2 3 2" xfId="53540"/>
    <cellStyle name="Обычный 152 2 2 4" xfId="38824"/>
    <cellStyle name="Обычный 152 2 3" xfId="12165"/>
    <cellStyle name="Обычный 152 2 3 2" xfId="26881"/>
    <cellStyle name="Обычный 152 2 3 2 2" xfId="59280"/>
    <cellStyle name="Обычный 152 2 3 3" xfId="44564"/>
    <cellStyle name="Обычный 152 2 4" xfId="18924"/>
    <cellStyle name="Обычный 152 2 4 2" xfId="51323"/>
    <cellStyle name="Обычный 152 2 5" xfId="36607"/>
    <cellStyle name="Обычный 152 3" xfId="5535"/>
    <cellStyle name="Обычный 152 3 2" xfId="13326"/>
    <cellStyle name="Обычный 152 3 2 2" xfId="28042"/>
    <cellStyle name="Обычный 152 3 2 2 2" xfId="60441"/>
    <cellStyle name="Обычный 152 3 2 3" xfId="45725"/>
    <cellStyle name="Обычный 152 3 3" xfId="20263"/>
    <cellStyle name="Обычный 152 3 3 2" xfId="52662"/>
    <cellStyle name="Обычный 152 3 4" xfId="37946"/>
    <cellStyle name="Обычный 152 4" xfId="11280"/>
    <cellStyle name="Обычный 152 4 2" xfId="26003"/>
    <cellStyle name="Обычный 152 4 2 2" xfId="58402"/>
    <cellStyle name="Обычный 152 4 3" xfId="43686"/>
    <cellStyle name="Обычный 152 5" xfId="18046"/>
    <cellStyle name="Обычный 152 5 2" xfId="50445"/>
    <cellStyle name="Обычный 152 6" xfId="35729"/>
    <cellStyle name="Обычный 153" xfId="3293"/>
    <cellStyle name="Обычный 153 2" xfId="4195"/>
    <cellStyle name="Обычный 153 2 2" xfId="6414"/>
    <cellStyle name="Обычный 153 2 2 2" xfId="14205"/>
    <cellStyle name="Обычный 153 2 2 2 2" xfId="28921"/>
    <cellStyle name="Обычный 153 2 2 2 2 2" xfId="61320"/>
    <cellStyle name="Обычный 153 2 2 2 3" xfId="46604"/>
    <cellStyle name="Обычный 153 2 2 3" xfId="21142"/>
    <cellStyle name="Обычный 153 2 2 3 2" xfId="53541"/>
    <cellStyle name="Обычный 153 2 2 4" xfId="38825"/>
    <cellStyle name="Обычный 153 2 3" xfId="12166"/>
    <cellStyle name="Обычный 153 2 3 2" xfId="26882"/>
    <cellStyle name="Обычный 153 2 3 2 2" xfId="59281"/>
    <cellStyle name="Обычный 153 2 3 3" xfId="44565"/>
    <cellStyle name="Обычный 153 2 4" xfId="18925"/>
    <cellStyle name="Обычный 153 2 4 2" xfId="51324"/>
    <cellStyle name="Обычный 153 2 5" xfId="36608"/>
    <cellStyle name="Обычный 153 3" xfId="5536"/>
    <cellStyle name="Обычный 153 3 2" xfId="13327"/>
    <cellStyle name="Обычный 153 3 2 2" xfId="28043"/>
    <cellStyle name="Обычный 153 3 2 2 2" xfId="60442"/>
    <cellStyle name="Обычный 153 3 2 3" xfId="45726"/>
    <cellStyle name="Обычный 153 3 3" xfId="20264"/>
    <cellStyle name="Обычный 153 3 3 2" xfId="52663"/>
    <cellStyle name="Обычный 153 3 4" xfId="37947"/>
    <cellStyle name="Обычный 153 4" xfId="11281"/>
    <cellStyle name="Обычный 153 4 2" xfId="26004"/>
    <cellStyle name="Обычный 153 4 2 2" xfId="58403"/>
    <cellStyle name="Обычный 153 4 3" xfId="43687"/>
    <cellStyle name="Обычный 153 5" xfId="18047"/>
    <cellStyle name="Обычный 153 5 2" xfId="50446"/>
    <cellStyle name="Обычный 153 6" xfId="35730"/>
    <cellStyle name="Обычный 154" xfId="3298"/>
    <cellStyle name="Обычный 154 2" xfId="4199"/>
    <cellStyle name="Обычный 154 2 2" xfId="6418"/>
    <cellStyle name="Обычный 154 2 2 2" xfId="14209"/>
    <cellStyle name="Обычный 154 2 2 2 2" xfId="28925"/>
    <cellStyle name="Обычный 154 2 2 2 2 2" xfId="61324"/>
    <cellStyle name="Обычный 154 2 2 2 3" xfId="46608"/>
    <cellStyle name="Обычный 154 2 2 3" xfId="21146"/>
    <cellStyle name="Обычный 154 2 2 3 2" xfId="53545"/>
    <cellStyle name="Обычный 154 2 2 4" xfId="38829"/>
    <cellStyle name="Обычный 154 2 3" xfId="12170"/>
    <cellStyle name="Обычный 154 2 3 2" xfId="26886"/>
    <cellStyle name="Обычный 154 2 3 2 2" xfId="59285"/>
    <cellStyle name="Обычный 154 2 3 3" xfId="44569"/>
    <cellStyle name="Обычный 154 2 4" xfId="18929"/>
    <cellStyle name="Обычный 154 2 4 2" xfId="51328"/>
    <cellStyle name="Обычный 154 2 5" xfId="36612"/>
    <cellStyle name="Обычный 154 3" xfId="5540"/>
    <cellStyle name="Обычный 154 3 2" xfId="13331"/>
    <cellStyle name="Обычный 154 3 2 2" xfId="28047"/>
    <cellStyle name="Обычный 154 3 2 2 2" xfId="60446"/>
    <cellStyle name="Обычный 154 3 2 3" xfId="45730"/>
    <cellStyle name="Обычный 154 3 3" xfId="20268"/>
    <cellStyle name="Обычный 154 3 3 2" xfId="52667"/>
    <cellStyle name="Обычный 154 3 4" xfId="37951"/>
    <cellStyle name="Обычный 154 4" xfId="11285"/>
    <cellStyle name="Обычный 154 4 2" xfId="26008"/>
    <cellStyle name="Обычный 154 4 2 2" xfId="58407"/>
    <cellStyle name="Обычный 154 4 3" xfId="43691"/>
    <cellStyle name="Обычный 154 5" xfId="18051"/>
    <cellStyle name="Обычный 154 5 2" xfId="50450"/>
    <cellStyle name="Обычный 154 6" xfId="35734"/>
    <cellStyle name="Обычный 155" xfId="3299"/>
    <cellStyle name="Обычный 155 2" xfId="4200"/>
    <cellStyle name="Обычный 155 2 2" xfId="6419"/>
    <cellStyle name="Обычный 155 2 2 2" xfId="14210"/>
    <cellStyle name="Обычный 155 2 2 2 2" xfId="28926"/>
    <cellStyle name="Обычный 155 2 2 2 2 2" xfId="61325"/>
    <cellStyle name="Обычный 155 2 2 2 3" xfId="46609"/>
    <cellStyle name="Обычный 155 2 2 3" xfId="21147"/>
    <cellStyle name="Обычный 155 2 2 3 2" xfId="53546"/>
    <cellStyle name="Обычный 155 2 2 4" xfId="38830"/>
    <cellStyle name="Обычный 155 2 3" xfId="12171"/>
    <cellStyle name="Обычный 155 2 3 2" xfId="26887"/>
    <cellStyle name="Обычный 155 2 3 2 2" xfId="59286"/>
    <cellStyle name="Обычный 155 2 3 3" xfId="44570"/>
    <cellStyle name="Обычный 155 2 4" xfId="18930"/>
    <cellStyle name="Обычный 155 2 4 2" xfId="51329"/>
    <cellStyle name="Обычный 155 2 5" xfId="36613"/>
    <cellStyle name="Обычный 155 3" xfId="5541"/>
    <cellStyle name="Обычный 155 3 2" xfId="13332"/>
    <cellStyle name="Обычный 155 3 2 2" xfId="28048"/>
    <cellStyle name="Обычный 155 3 2 2 2" xfId="60447"/>
    <cellStyle name="Обычный 155 3 2 3" xfId="45731"/>
    <cellStyle name="Обычный 155 3 3" xfId="20269"/>
    <cellStyle name="Обычный 155 3 3 2" xfId="52668"/>
    <cellStyle name="Обычный 155 3 4" xfId="37952"/>
    <cellStyle name="Обычный 155 4" xfId="11286"/>
    <cellStyle name="Обычный 155 4 2" xfId="26009"/>
    <cellStyle name="Обычный 155 4 2 2" xfId="58408"/>
    <cellStyle name="Обычный 155 4 3" xfId="43692"/>
    <cellStyle name="Обычный 155 5" xfId="18052"/>
    <cellStyle name="Обычный 155 5 2" xfId="50451"/>
    <cellStyle name="Обычный 155 6" xfId="35735"/>
    <cellStyle name="Обычный 156" xfId="3300"/>
    <cellStyle name="Обычный 156 2" xfId="4201"/>
    <cellStyle name="Обычный 156 2 2" xfId="6420"/>
    <cellStyle name="Обычный 156 2 2 2" xfId="14211"/>
    <cellStyle name="Обычный 156 2 2 2 2" xfId="28927"/>
    <cellStyle name="Обычный 156 2 2 2 2 2" xfId="61326"/>
    <cellStyle name="Обычный 156 2 2 2 3" xfId="46610"/>
    <cellStyle name="Обычный 156 2 2 3" xfId="21148"/>
    <cellStyle name="Обычный 156 2 2 3 2" xfId="53547"/>
    <cellStyle name="Обычный 156 2 2 4" xfId="38831"/>
    <cellStyle name="Обычный 156 2 3" xfId="12172"/>
    <cellStyle name="Обычный 156 2 3 2" xfId="26888"/>
    <cellStyle name="Обычный 156 2 3 2 2" xfId="59287"/>
    <cellStyle name="Обычный 156 2 3 3" xfId="44571"/>
    <cellStyle name="Обычный 156 2 4" xfId="18931"/>
    <cellStyle name="Обычный 156 2 4 2" xfId="51330"/>
    <cellStyle name="Обычный 156 2 5" xfId="36614"/>
    <cellStyle name="Обычный 156 3" xfId="5542"/>
    <cellStyle name="Обычный 156 3 2" xfId="13333"/>
    <cellStyle name="Обычный 156 3 2 2" xfId="28049"/>
    <cellStyle name="Обычный 156 3 2 2 2" xfId="60448"/>
    <cellStyle name="Обычный 156 3 2 3" xfId="45732"/>
    <cellStyle name="Обычный 156 3 3" xfId="20270"/>
    <cellStyle name="Обычный 156 3 3 2" xfId="52669"/>
    <cellStyle name="Обычный 156 3 4" xfId="37953"/>
    <cellStyle name="Обычный 156 4" xfId="11287"/>
    <cellStyle name="Обычный 156 4 2" xfId="26010"/>
    <cellStyle name="Обычный 156 4 2 2" xfId="58409"/>
    <cellStyle name="Обычный 156 4 3" xfId="43693"/>
    <cellStyle name="Обычный 156 5" xfId="18053"/>
    <cellStyle name="Обычный 156 5 2" xfId="50452"/>
    <cellStyle name="Обычный 156 6" xfId="35736"/>
    <cellStyle name="Обычный 157" xfId="3302"/>
    <cellStyle name="Обычный 157 2" xfId="4203"/>
    <cellStyle name="Обычный 157 2 2" xfId="6422"/>
    <cellStyle name="Обычный 157 2 2 2" xfId="14213"/>
    <cellStyle name="Обычный 157 2 2 2 2" xfId="28929"/>
    <cellStyle name="Обычный 157 2 2 2 2 2" xfId="61328"/>
    <cellStyle name="Обычный 157 2 2 2 3" xfId="46612"/>
    <cellStyle name="Обычный 157 2 2 3" xfId="21150"/>
    <cellStyle name="Обычный 157 2 2 3 2" xfId="53549"/>
    <cellStyle name="Обычный 157 2 2 4" xfId="38833"/>
    <cellStyle name="Обычный 157 2 3" xfId="12174"/>
    <cellStyle name="Обычный 157 2 3 2" xfId="26890"/>
    <cellStyle name="Обычный 157 2 3 2 2" xfId="59289"/>
    <cellStyle name="Обычный 157 2 3 3" xfId="44573"/>
    <cellStyle name="Обычный 157 2 4" xfId="18933"/>
    <cellStyle name="Обычный 157 2 4 2" xfId="51332"/>
    <cellStyle name="Обычный 157 2 5" xfId="36616"/>
    <cellStyle name="Обычный 157 3" xfId="5544"/>
    <cellStyle name="Обычный 157 3 2" xfId="13335"/>
    <cellStyle name="Обычный 157 3 2 2" xfId="28051"/>
    <cellStyle name="Обычный 157 3 2 2 2" xfId="60450"/>
    <cellStyle name="Обычный 157 3 2 3" xfId="45734"/>
    <cellStyle name="Обычный 157 3 3" xfId="20272"/>
    <cellStyle name="Обычный 157 3 3 2" xfId="52671"/>
    <cellStyle name="Обычный 157 3 4" xfId="37955"/>
    <cellStyle name="Обычный 157 4" xfId="11289"/>
    <cellStyle name="Обычный 157 4 2" xfId="26012"/>
    <cellStyle name="Обычный 157 4 2 2" xfId="58411"/>
    <cellStyle name="Обычный 157 4 3" xfId="43695"/>
    <cellStyle name="Обычный 157 5" xfId="18055"/>
    <cellStyle name="Обычный 157 5 2" xfId="50454"/>
    <cellStyle name="Обычный 157 6" xfId="35738"/>
    <cellStyle name="Обычный 158" xfId="3305"/>
    <cellStyle name="Обычный 158 2" xfId="3633"/>
    <cellStyle name="Обычный 158 2 2" xfId="4516"/>
    <cellStyle name="Обычный 158 2 2 2" xfId="6735"/>
    <cellStyle name="Обычный 158 2 2 2 2" xfId="14526"/>
    <cellStyle name="Обычный 158 2 2 2 2 2" xfId="29242"/>
    <cellStyle name="Обычный 158 2 2 2 2 2 2" xfId="61641"/>
    <cellStyle name="Обычный 158 2 2 2 2 3" xfId="46925"/>
    <cellStyle name="Обычный 158 2 2 2 3" xfId="21463"/>
    <cellStyle name="Обычный 158 2 2 2 3 2" xfId="53862"/>
    <cellStyle name="Обычный 158 2 2 2 4" xfId="39146"/>
    <cellStyle name="Обычный 158 2 2 3" xfId="12487"/>
    <cellStyle name="Обычный 158 2 2 3 2" xfId="27203"/>
    <cellStyle name="Обычный 158 2 2 3 2 2" xfId="59602"/>
    <cellStyle name="Обычный 158 2 2 3 3" xfId="44886"/>
    <cellStyle name="Обычный 158 2 2 4" xfId="19246"/>
    <cellStyle name="Обычный 158 2 2 4 2" xfId="51645"/>
    <cellStyle name="Обычный 158 2 2 5" xfId="36929"/>
    <cellStyle name="Обычный 158 2 3" xfId="5858"/>
    <cellStyle name="Обычный 158 2 3 2" xfId="13649"/>
    <cellStyle name="Обычный 158 2 3 2 2" xfId="28365"/>
    <cellStyle name="Обычный 158 2 3 2 2 2" xfId="60764"/>
    <cellStyle name="Обычный 158 2 3 2 3" xfId="46048"/>
    <cellStyle name="Обычный 158 2 3 3" xfId="20586"/>
    <cellStyle name="Обычный 158 2 3 3 2" xfId="52985"/>
    <cellStyle name="Обычный 158 2 3 4" xfId="38269"/>
    <cellStyle name="Обычный 158 2 4" xfId="11605"/>
    <cellStyle name="Обычный 158 2 4 2" xfId="26326"/>
    <cellStyle name="Обычный 158 2 4 2 2" xfId="58725"/>
    <cellStyle name="Обычный 158 2 4 3" xfId="44009"/>
    <cellStyle name="Обычный 158 2 5" xfId="18369"/>
    <cellStyle name="Обычный 158 2 5 2" xfId="50768"/>
    <cellStyle name="Обычный 158 2 6" xfId="36052"/>
    <cellStyle name="Обычный 158 3" xfId="4206"/>
    <cellStyle name="Обычный 158 3 2" xfId="6425"/>
    <cellStyle name="Обычный 158 3 2 2" xfId="14216"/>
    <cellStyle name="Обычный 158 3 2 2 2" xfId="28932"/>
    <cellStyle name="Обычный 158 3 2 2 2 2" xfId="61331"/>
    <cellStyle name="Обычный 158 3 2 2 3" xfId="46615"/>
    <cellStyle name="Обычный 158 3 2 3" xfId="21153"/>
    <cellStyle name="Обычный 158 3 2 3 2" xfId="53552"/>
    <cellStyle name="Обычный 158 3 2 4" xfId="38836"/>
    <cellStyle name="Обычный 158 3 3" xfId="12177"/>
    <cellStyle name="Обычный 158 3 3 2" xfId="26893"/>
    <cellStyle name="Обычный 158 3 3 2 2" xfId="59292"/>
    <cellStyle name="Обычный 158 3 3 3" xfId="44576"/>
    <cellStyle name="Обычный 158 3 4" xfId="18936"/>
    <cellStyle name="Обычный 158 3 4 2" xfId="51335"/>
    <cellStyle name="Обычный 158 3 5" xfId="36619"/>
    <cellStyle name="Обычный 158 4" xfId="5547"/>
    <cellStyle name="Обычный 158 4 2" xfId="13338"/>
    <cellStyle name="Обычный 158 4 2 2" xfId="28054"/>
    <cellStyle name="Обычный 158 4 2 2 2" xfId="60453"/>
    <cellStyle name="Обычный 158 4 2 3" xfId="45737"/>
    <cellStyle name="Обычный 158 4 3" xfId="20275"/>
    <cellStyle name="Обычный 158 4 3 2" xfId="52674"/>
    <cellStyle name="Обычный 158 4 4" xfId="37958"/>
    <cellStyle name="Обычный 158 5" xfId="11292"/>
    <cellStyle name="Обычный 158 5 2" xfId="26015"/>
    <cellStyle name="Обычный 158 5 2 2" xfId="58414"/>
    <cellStyle name="Обычный 158 5 3" xfId="43698"/>
    <cellStyle name="Обычный 158 6" xfId="18058"/>
    <cellStyle name="Обычный 158 6 2" xfId="50457"/>
    <cellStyle name="Обычный 158 7" xfId="35741"/>
    <cellStyle name="Обычный 159" xfId="3307"/>
    <cellStyle name="Обычный 159 2" xfId="3634"/>
    <cellStyle name="Обычный 159 2 2" xfId="4517"/>
    <cellStyle name="Обычный 159 2 2 2" xfId="6736"/>
    <cellStyle name="Обычный 159 2 2 2 2" xfId="14527"/>
    <cellStyle name="Обычный 159 2 2 2 2 2" xfId="29243"/>
    <cellStyle name="Обычный 159 2 2 2 2 2 2" xfId="61642"/>
    <cellStyle name="Обычный 159 2 2 2 2 3" xfId="46926"/>
    <cellStyle name="Обычный 159 2 2 2 3" xfId="21464"/>
    <cellStyle name="Обычный 159 2 2 2 3 2" xfId="53863"/>
    <cellStyle name="Обычный 159 2 2 2 4" xfId="39147"/>
    <cellStyle name="Обычный 159 2 2 3" xfId="12488"/>
    <cellStyle name="Обычный 159 2 2 3 2" xfId="27204"/>
    <cellStyle name="Обычный 159 2 2 3 2 2" xfId="59603"/>
    <cellStyle name="Обычный 159 2 2 3 3" xfId="44887"/>
    <cellStyle name="Обычный 159 2 2 4" xfId="19247"/>
    <cellStyle name="Обычный 159 2 2 4 2" xfId="51646"/>
    <cellStyle name="Обычный 159 2 2 5" xfId="36930"/>
    <cellStyle name="Обычный 159 2 3" xfId="5859"/>
    <cellStyle name="Обычный 159 2 3 2" xfId="13650"/>
    <cellStyle name="Обычный 159 2 3 2 2" xfId="28366"/>
    <cellStyle name="Обычный 159 2 3 2 2 2" xfId="60765"/>
    <cellStyle name="Обычный 159 2 3 2 3" xfId="46049"/>
    <cellStyle name="Обычный 159 2 3 3" xfId="20587"/>
    <cellStyle name="Обычный 159 2 3 3 2" xfId="52986"/>
    <cellStyle name="Обычный 159 2 3 4" xfId="38270"/>
    <cellStyle name="Обычный 159 2 4" xfId="11606"/>
    <cellStyle name="Обычный 159 2 4 2" xfId="26327"/>
    <cellStyle name="Обычный 159 2 4 2 2" xfId="58726"/>
    <cellStyle name="Обычный 159 2 4 3" xfId="44010"/>
    <cellStyle name="Обычный 159 2 5" xfId="18370"/>
    <cellStyle name="Обычный 159 2 5 2" xfId="50769"/>
    <cellStyle name="Обычный 159 2 6" xfId="36053"/>
    <cellStyle name="Обычный 159 3" xfId="4208"/>
    <cellStyle name="Обычный 159 3 2" xfId="6427"/>
    <cellStyle name="Обычный 159 3 2 2" xfId="14218"/>
    <cellStyle name="Обычный 159 3 2 2 2" xfId="28934"/>
    <cellStyle name="Обычный 159 3 2 2 2 2" xfId="61333"/>
    <cellStyle name="Обычный 159 3 2 2 3" xfId="46617"/>
    <cellStyle name="Обычный 159 3 2 3" xfId="21155"/>
    <cellStyle name="Обычный 159 3 2 3 2" xfId="53554"/>
    <cellStyle name="Обычный 159 3 2 4" xfId="38838"/>
    <cellStyle name="Обычный 159 3 3" xfId="12179"/>
    <cellStyle name="Обычный 159 3 3 2" xfId="26895"/>
    <cellStyle name="Обычный 159 3 3 2 2" xfId="59294"/>
    <cellStyle name="Обычный 159 3 3 3" xfId="44578"/>
    <cellStyle name="Обычный 159 3 4" xfId="18938"/>
    <cellStyle name="Обычный 159 3 4 2" xfId="51337"/>
    <cellStyle name="Обычный 159 3 5" xfId="36621"/>
    <cellStyle name="Обычный 159 4" xfId="5549"/>
    <cellStyle name="Обычный 159 4 2" xfId="13340"/>
    <cellStyle name="Обычный 159 4 2 2" xfId="28056"/>
    <cellStyle name="Обычный 159 4 2 2 2" xfId="60455"/>
    <cellStyle name="Обычный 159 4 2 3" xfId="45739"/>
    <cellStyle name="Обычный 159 4 3" xfId="20277"/>
    <cellStyle name="Обычный 159 4 3 2" xfId="52676"/>
    <cellStyle name="Обычный 159 4 4" xfId="37960"/>
    <cellStyle name="Обычный 159 5" xfId="11294"/>
    <cellStyle name="Обычный 159 5 2" xfId="26017"/>
    <cellStyle name="Обычный 159 5 2 2" xfId="58416"/>
    <cellStyle name="Обычный 159 5 3" xfId="43700"/>
    <cellStyle name="Обычный 159 6" xfId="18060"/>
    <cellStyle name="Обычный 159 6 2" xfId="50459"/>
    <cellStyle name="Обычный 159 7" xfId="35743"/>
    <cellStyle name="Обычный 16" xfId="40"/>
    <cellStyle name="Обычный 16 10" xfId="3014"/>
    <cellStyle name="Обычный 16 10 2" xfId="17771"/>
    <cellStyle name="Обычный 16 10 2 2" xfId="50170"/>
    <cellStyle name="Обычный 16 10 3" xfId="35454"/>
    <cellStyle name="Обычный 16 11" xfId="4932"/>
    <cellStyle name="Обычный 16 11 2" xfId="19660"/>
    <cellStyle name="Обычный 16 11 2 2" xfId="52059"/>
    <cellStyle name="Обычный 16 11 3" xfId="37343"/>
    <cellStyle name="Обычный 16 12" xfId="5260"/>
    <cellStyle name="Обычный 16 12 2" xfId="19988"/>
    <cellStyle name="Обычный 16 12 2 2" xfId="52387"/>
    <cellStyle name="Обычный 16 12 3" xfId="37671"/>
    <cellStyle name="Обычный 16 13" xfId="7624"/>
    <cellStyle name="Обычный 16 13 2" xfId="22352"/>
    <cellStyle name="Обычный 16 13 2 2" xfId="54751"/>
    <cellStyle name="Обычный 16 13 3" xfId="40035"/>
    <cellStyle name="Обычный 16 14" xfId="14876"/>
    <cellStyle name="Обычный 16 14 2" xfId="47275"/>
    <cellStyle name="Обычный 16 15" xfId="29598"/>
    <cellStyle name="Обычный 16 15 2" xfId="61996"/>
    <cellStyle name="Обычный 16 16" xfId="32294"/>
    <cellStyle name="Обычный 16 16 2" xfId="64691"/>
    <cellStyle name="Обычный 16 17" xfId="32560"/>
    <cellStyle name="Обычный 16 18" xfId="64953"/>
    <cellStyle name="Обычный 16 2" xfId="235"/>
    <cellStyle name="Обычный 16 2 10" xfId="5860"/>
    <cellStyle name="Обычный 16 2 10 2" xfId="20588"/>
    <cellStyle name="Обычный 16 2 10 2 2" xfId="52987"/>
    <cellStyle name="Обычный 16 2 10 3" xfId="38271"/>
    <cellStyle name="Обычный 16 2 11" xfId="8333"/>
    <cellStyle name="Обычный 16 2 11 2" xfId="23061"/>
    <cellStyle name="Обычный 16 2 11 2 2" xfId="55460"/>
    <cellStyle name="Обычный 16 2 11 3" xfId="40744"/>
    <cellStyle name="Обычный 16 2 12" xfId="14997"/>
    <cellStyle name="Обычный 16 2 12 2" xfId="47396"/>
    <cellStyle name="Обычный 16 2 13" xfId="29719"/>
    <cellStyle name="Обычный 16 2 13 2" xfId="62117"/>
    <cellStyle name="Обычный 16 2 14" xfId="32415"/>
    <cellStyle name="Обычный 16 2 14 2" xfId="64812"/>
    <cellStyle name="Обычный 16 2 15" xfId="32681"/>
    <cellStyle name="Обычный 16 2 16" xfId="65074"/>
    <cellStyle name="Обычный 16 2 2" xfId="494"/>
    <cellStyle name="Обычный 16 2 2 2" xfId="4518"/>
    <cellStyle name="Обычный 16 2 2 2 2" xfId="12489"/>
    <cellStyle name="Обычный 16 2 2 2 2 2" xfId="27205"/>
    <cellStyle name="Обычный 16 2 2 2 2 2 2" xfId="59604"/>
    <cellStyle name="Обычный 16 2 2 2 2 3" xfId="44888"/>
    <cellStyle name="Обычный 16 2 2 2 3" xfId="19248"/>
    <cellStyle name="Обычный 16 2 2 2 3 2" xfId="51647"/>
    <cellStyle name="Обычный 16 2 2 2 4" xfId="36931"/>
    <cellStyle name="Обычный 16 2 2 3" xfId="6737"/>
    <cellStyle name="Обычный 16 2 2 3 2" xfId="14528"/>
    <cellStyle name="Обычный 16 2 2 3 2 2" xfId="29244"/>
    <cellStyle name="Обычный 16 2 2 3 2 2 2" xfId="61643"/>
    <cellStyle name="Обычный 16 2 2 3 2 3" xfId="46927"/>
    <cellStyle name="Обычный 16 2 2 3 3" xfId="21465"/>
    <cellStyle name="Обычный 16 2 2 3 3 2" xfId="53864"/>
    <cellStyle name="Обычный 16 2 2 3 4" xfId="39148"/>
    <cellStyle name="Обычный 16 2 2 4" xfId="10193"/>
    <cellStyle name="Обычный 16 2 2 4 2" xfId="24921"/>
    <cellStyle name="Обычный 16 2 2 4 2 2" xfId="57320"/>
    <cellStyle name="Обычный 16 2 2 4 3" xfId="42604"/>
    <cellStyle name="Обычный 16 2 2 5" xfId="15256"/>
    <cellStyle name="Обычный 16 2 2 5 2" xfId="47655"/>
    <cellStyle name="Обычный 16 2 2 6" xfId="29978"/>
    <cellStyle name="Обычный 16 2 2 6 2" xfId="62376"/>
    <cellStyle name="Обычный 16 2 2 7" xfId="32940"/>
    <cellStyle name="Обычный 16 2 3" xfId="756"/>
    <cellStyle name="Обычный 16 2 3 2" xfId="11607"/>
    <cellStyle name="Обычный 16 2 3 2 2" xfId="26328"/>
    <cellStyle name="Обычный 16 2 3 2 2 2" xfId="58727"/>
    <cellStyle name="Обычный 16 2 3 2 3" xfId="44011"/>
    <cellStyle name="Обычный 16 2 3 3" xfId="15518"/>
    <cellStyle name="Обычный 16 2 3 3 2" xfId="47917"/>
    <cellStyle name="Обычный 16 2 3 4" xfId="30240"/>
    <cellStyle name="Обычный 16 2 3 4 2" xfId="62638"/>
    <cellStyle name="Обычный 16 2 3 5" xfId="33202"/>
    <cellStyle name="Обычный 16 2 4" xfId="1142"/>
    <cellStyle name="Обычный 16 2 4 2" xfId="13651"/>
    <cellStyle name="Обычный 16 2 4 2 2" xfId="28367"/>
    <cellStyle name="Обычный 16 2 4 2 2 2" xfId="60766"/>
    <cellStyle name="Обычный 16 2 4 2 3" xfId="46050"/>
    <cellStyle name="Обычный 16 2 4 3" xfId="15900"/>
    <cellStyle name="Обычный 16 2 4 3 2" xfId="48299"/>
    <cellStyle name="Обычный 16 2 4 4" xfId="30622"/>
    <cellStyle name="Обычный 16 2 4 4 2" xfId="63020"/>
    <cellStyle name="Обычный 16 2 4 5" xfId="33584"/>
    <cellStyle name="Обычный 16 2 5" xfId="2120"/>
    <cellStyle name="Обычный 16 2 5 2" xfId="16877"/>
    <cellStyle name="Обычный 16 2 5 2 2" xfId="49276"/>
    <cellStyle name="Обычный 16 2 5 3" xfId="31599"/>
    <cellStyle name="Обычный 16 2 5 3 2" xfId="63997"/>
    <cellStyle name="Обычный 16 2 5 4" xfId="34561"/>
    <cellStyle name="Обычный 16 2 6" xfId="2499"/>
    <cellStyle name="Обычный 16 2 6 2" xfId="17256"/>
    <cellStyle name="Обычный 16 2 6 2 2" xfId="49655"/>
    <cellStyle name="Обычный 16 2 6 3" xfId="31978"/>
    <cellStyle name="Обычный 16 2 6 3 2" xfId="64376"/>
    <cellStyle name="Обычный 16 2 6 4" xfId="34940"/>
    <cellStyle name="Обычный 16 2 7" xfId="2883"/>
    <cellStyle name="Обычный 16 2 7 2" xfId="17641"/>
    <cellStyle name="Обычный 16 2 7 2 2" xfId="50040"/>
    <cellStyle name="Обычный 16 2 7 3" xfId="35324"/>
    <cellStyle name="Обычный 16 2 8" xfId="3635"/>
    <cellStyle name="Обычный 16 2 8 2" xfId="18371"/>
    <cellStyle name="Обычный 16 2 8 2 2" xfId="50770"/>
    <cellStyle name="Обычный 16 2 8 3" xfId="36054"/>
    <cellStyle name="Обычный 16 2 9" xfId="5053"/>
    <cellStyle name="Обычный 16 2 9 2" xfId="19781"/>
    <cellStyle name="Обычный 16 2 9 2 2" xfId="52180"/>
    <cellStyle name="Обычный 16 2 9 3" xfId="37464"/>
    <cellStyle name="Обычный 16 3" xfId="373"/>
    <cellStyle name="Обычный 16 3 2" xfId="3919"/>
    <cellStyle name="Обычный 16 3 2 2" xfId="11890"/>
    <cellStyle name="Обычный 16 3 2 2 2" xfId="26606"/>
    <cellStyle name="Обычный 16 3 2 2 2 2" xfId="59005"/>
    <cellStyle name="Обычный 16 3 2 2 3" xfId="44289"/>
    <cellStyle name="Обычный 16 3 2 3" xfId="18649"/>
    <cellStyle name="Обычный 16 3 2 3 2" xfId="51048"/>
    <cellStyle name="Обычный 16 3 2 4" xfId="36332"/>
    <cellStyle name="Обычный 16 3 3" xfId="6138"/>
    <cellStyle name="Обычный 16 3 3 2" xfId="13929"/>
    <cellStyle name="Обычный 16 3 3 2 2" xfId="28645"/>
    <cellStyle name="Обычный 16 3 3 2 2 2" xfId="61044"/>
    <cellStyle name="Обычный 16 3 3 2 3" xfId="46328"/>
    <cellStyle name="Обычный 16 3 3 3" xfId="20866"/>
    <cellStyle name="Обычный 16 3 3 3 2" xfId="53265"/>
    <cellStyle name="Обычный 16 3 3 4" xfId="38549"/>
    <cellStyle name="Обычный 16 3 4" xfId="9484"/>
    <cellStyle name="Обычный 16 3 4 2" xfId="24212"/>
    <cellStyle name="Обычный 16 3 4 2 2" xfId="56611"/>
    <cellStyle name="Обычный 16 3 4 3" xfId="41895"/>
    <cellStyle name="Обычный 16 3 5" xfId="15135"/>
    <cellStyle name="Обычный 16 3 5 2" xfId="47534"/>
    <cellStyle name="Обычный 16 3 6" xfId="29857"/>
    <cellStyle name="Обычный 16 3 6 2" xfId="62255"/>
    <cellStyle name="Обычный 16 3 7" xfId="32819"/>
    <cellStyle name="Обычный 16 4" xfId="635"/>
    <cellStyle name="Обычный 16 4 2" xfId="11001"/>
    <cellStyle name="Обычный 16 4 2 2" xfId="25728"/>
    <cellStyle name="Обычный 16 4 2 2 2" xfId="58127"/>
    <cellStyle name="Обычный 16 4 2 3" xfId="43411"/>
    <cellStyle name="Обычный 16 4 3" xfId="15397"/>
    <cellStyle name="Обычный 16 4 3 2" xfId="47796"/>
    <cellStyle name="Обычный 16 4 4" xfId="30119"/>
    <cellStyle name="Обычный 16 4 4 2" xfId="62517"/>
    <cellStyle name="Обычный 16 4 5" xfId="33081"/>
    <cellStyle name="Обычный 16 5" xfId="1021"/>
    <cellStyle name="Обычный 16 5 2" xfId="13056"/>
    <cellStyle name="Обычный 16 5 2 2" xfId="27772"/>
    <cellStyle name="Обычный 16 5 2 2 2" xfId="60171"/>
    <cellStyle name="Обычный 16 5 2 3" xfId="45455"/>
    <cellStyle name="Обычный 16 5 3" xfId="15779"/>
    <cellStyle name="Обычный 16 5 3 2" xfId="48178"/>
    <cellStyle name="Обычный 16 5 4" xfId="30501"/>
    <cellStyle name="Обычный 16 5 4 2" xfId="62899"/>
    <cellStyle name="Обычный 16 5 5" xfId="33463"/>
    <cellStyle name="Обычный 16 6" xfId="1823"/>
    <cellStyle name="Обычный 16 6 2" xfId="16581"/>
    <cellStyle name="Обычный 16 6 2 2" xfId="48980"/>
    <cellStyle name="Обычный 16 6 3" xfId="31303"/>
    <cellStyle name="Обычный 16 6 3 2" xfId="63701"/>
    <cellStyle name="Обычный 16 6 4" xfId="34265"/>
    <cellStyle name="Обычный 16 7" xfId="1999"/>
    <cellStyle name="Обычный 16 7 2" xfId="16756"/>
    <cellStyle name="Обычный 16 7 2 2" xfId="49155"/>
    <cellStyle name="Обычный 16 7 3" xfId="31478"/>
    <cellStyle name="Обычный 16 7 3 2" xfId="63876"/>
    <cellStyle name="Обычный 16 7 4" xfId="34440"/>
    <cellStyle name="Обычный 16 8" xfId="2378"/>
    <cellStyle name="Обычный 16 8 2" xfId="17135"/>
    <cellStyle name="Обычный 16 8 2 2" xfId="49534"/>
    <cellStyle name="Обычный 16 8 3" xfId="31857"/>
    <cellStyle name="Обычный 16 8 3 2" xfId="64255"/>
    <cellStyle name="Обычный 16 8 4" xfId="34819"/>
    <cellStyle name="Обычный 16 9" xfId="2762"/>
    <cellStyle name="Обычный 16 9 2" xfId="17520"/>
    <cellStyle name="Обычный 16 9 2 2" xfId="49919"/>
    <cellStyle name="Обычный 16 9 3" xfId="35203"/>
    <cellStyle name="Обычный 160" xfId="3309"/>
    <cellStyle name="Обычный 160 2" xfId="4210"/>
    <cellStyle name="Обычный 160 2 2" xfId="6429"/>
    <cellStyle name="Обычный 160 2 2 2" xfId="14220"/>
    <cellStyle name="Обычный 160 2 2 2 2" xfId="28936"/>
    <cellStyle name="Обычный 160 2 2 2 2 2" xfId="61335"/>
    <cellStyle name="Обычный 160 2 2 2 3" xfId="46619"/>
    <cellStyle name="Обычный 160 2 2 3" xfId="21157"/>
    <cellStyle name="Обычный 160 2 2 3 2" xfId="53556"/>
    <cellStyle name="Обычный 160 2 2 4" xfId="38840"/>
    <cellStyle name="Обычный 160 2 3" xfId="12181"/>
    <cellStyle name="Обычный 160 2 3 2" xfId="26897"/>
    <cellStyle name="Обычный 160 2 3 2 2" xfId="59296"/>
    <cellStyle name="Обычный 160 2 3 3" xfId="44580"/>
    <cellStyle name="Обычный 160 2 4" xfId="18940"/>
    <cellStyle name="Обычный 160 2 4 2" xfId="51339"/>
    <cellStyle name="Обычный 160 2 5" xfId="36623"/>
    <cellStyle name="Обычный 160 3" xfId="5551"/>
    <cellStyle name="Обычный 160 3 2" xfId="13342"/>
    <cellStyle name="Обычный 160 3 2 2" xfId="28058"/>
    <cellStyle name="Обычный 160 3 2 2 2" xfId="60457"/>
    <cellStyle name="Обычный 160 3 2 3" xfId="45741"/>
    <cellStyle name="Обычный 160 3 3" xfId="20279"/>
    <cellStyle name="Обычный 160 3 3 2" xfId="52678"/>
    <cellStyle name="Обычный 160 3 4" xfId="37962"/>
    <cellStyle name="Обычный 160 4" xfId="11296"/>
    <cellStyle name="Обычный 160 4 2" xfId="26019"/>
    <cellStyle name="Обычный 160 4 2 2" xfId="58418"/>
    <cellStyle name="Обычный 160 4 3" xfId="43702"/>
    <cellStyle name="Обычный 160 5" xfId="18062"/>
    <cellStyle name="Обычный 160 5 2" xfId="50461"/>
    <cellStyle name="Обычный 160 6" xfId="35745"/>
    <cellStyle name="Обычный 161" xfId="3311"/>
    <cellStyle name="Обычный 161 2" xfId="4212"/>
    <cellStyle name="Обычный 161 2 2" xfId="6431"/>
    <cellStyle name="Обычный 161 2 2 2" xfId="14222"/>
    <cellStyle name="Обычный 161 2 2 2 2" xfId="28938"/>
    <cellStyle name="Обычный 161 2 2 2 2 2" xfId="61337"/>
    <cellStyle name="Обычный 161 2 2 2 3" xfId="46621"/>
    <cellStyle name="Обычный 161 2 2 3" xfId="21159"/>
    <cellStyle name="Обычный 161 2 2 3 2" xfId="53558"/>
    <cellStyle name="Обычный 161 2 2 4" xfId="38842"/>
    <cellStyle name="Обычный 161 2 3" xfId="12183"/>
    <cellStyle name="Обычный 161 2 3 2" xfId="26899"/>
    <cellStyle name="Обычный 161 2 3 2 2" xfId="59298"/>
    <cellStyle name="Обычный 161 2 3 3" xfId="44582"/>
    <cellStyle name="Обычный 161 2 4" xfId="18942"/>
    <cellStyle name="Обычный 161 2 4 2" xfId="51341"/>
    <cellStyle name="Обычный 161 2 5" xfId="36625"/>
    <cellStyle name="Обычный 161 3" xfId="5553"/>
    <cellStyle name="Обычный 161 3 2" xfId="13344"/>
    <cellStyle name="Обычный 161 3 2 2" xfId="28060"/>
    <cellStyle name="Обычный 161 3 2 2 2" xfId="60459"/>
    <cellStyle name="Обычный 161 3 2 3" xfId="45743"/>
    <cellStyle name="Обычный 161 3 3" xfId="20281"/>
    <cellStyle name="Обычный 161 3 3 2" xfId="52680"/>
    <cellStyle name="Обычный 161 3 4" xfId="37964"/>
    <cellStyle name="Обычный 161 4" xfId="11298"/>
    <cellStyle name="Обычный 161 4 2" xfId="26021"/>
    <cellStyle name="Обычный 161 4 2 2" xfId="58420"/>
    <cellStyle name="Обычный 161 4 3" xfId="43704"/>
    <cellStyle name="Обычный 161 5" xfId="18064"/>
    <cellStyle name="Обычный 161 5 2" xfId="50463"/>
    <cellStyle name="Обычный 161 6" xfId="35747"/>
    <cellStyle name="Обычный 162" xfId="3312"/>
    <cellStyle name="Обычный 162 2" xfId="4213"/>
    <cellStyle name="Обычный 162 2 2" xfId="6432"/>
    <cellStyle name="Обычный 162 2 2 2" xfId="14223"/>
    <cellStyle name="Обычный 162 2 2 2 2" xfId="28939"/>
    <cellStyle name="Обычный 162 2 2 2 2 2" xfId="61338"/>
    <cellStyle name="Обычный 162 2 2 2 3" xfId="46622"/>
    <cellStyle name="Обычный 162 2 2 3" xfId="21160"/>
    <cellStyle name="Обычный 162 2 2 3 2" xfId="53559"/>
    <cellStyle name="Обычный 162 2 2 4" xfId="38843"/>
    <cellStyle name="Обычный 162 2 3" xfId="12184"/>
    <cellStyle name="Обычный 162 2 3 2" xfId="26900"/>
    <cellStyle name="Обычный 162 2 3 2 2" xfId="59299"/>
    <cellStyle name="Обычный 162 2 3 3" xfId="44583"/>
    <cellStyle name="Обычный 162 2 4" xfId="18943"/>
    <cellStyle name="Обычный 162 2 4 2" xfId="51342"/>
    <cellStyle name="Обычный 162 2 5" xfId="36626"/>
    <cellStyle name="Обычный 162 3" xfId="5554"/>
    <cellStyle name="Обычный 162 3 2" xfId="13345"/>
    <cellStyle name="Обычный 162 3 2 2" xfId="28061"/>
    <cellStyle name="Обычный 162 3 2 2 2" xfId="60460"/>
    <cellStyle name="Обычный 162 3 2 3" xfId="45744"/>
    <cellStyle name="Обычный 162 3 3" xfId="20282"/>
    <cellStyle name="Обычный 162 3 3 2" xfId="52681"/>
    <cellStyle name="Обычный 162 3 4" xfId="37965"/>
    <cellStyle name="Обычный 162 4" xfId="11299"/>
    <cellStyle name="Обычный 162 4 2" xfId="26022"/>
    <cellStyle name="Обычный 162 4 2 2" xfId="58421"/>
    <cellStyle name="Обычный 162 4 3" xfId="43705"/>
    <cellStyle name="Обычный 162 5" xfId="18065"/>
    <cellStyle name="Обычный 162 5 2" xfId="50464"/>
    <cellStyle name="Обычный 162 6" xfId="35748"/>
    <cellStyle name="Обычный 163" xfId="3313"/>
    <cellStyle name="Обычный 163 2" xfId="4214"/>
    <cellStyle name="Обычный 163 2 2" xfId="6433"/>
    <cellStyle name="Обычный 163 2 2 2" xfId="14224"/>
    <cellStyle name="Обычный 163 2 2 2 2" xfId="28940"/>
    <cellStyle name="Обычный 163 2 2 2 2 2" xfId="61339"/>
    <cellStyle name="Обычный 163 2 2 2 3" xfId="46623"/>
    <cellStyle name="Обычный 163 2 2 3" xfId="21161"/>
    <cellStyle name="Обычный 163 2 2 3 2" xfId="53560"/>
    <cellStyle name="Обычный 163 2 2 4" xfId="38844"/>
    <cellStyle name="Обычный 163 2 3" xfId="12185"/>
    <cellStyle name="Обычный 163 2 3 2" xfId="26901"/>
    <cellStyle name="Обычный 163 2 3 2 2" xfId="59300"/>
    <cellStyle name="Обычный 163 2 3 3" xfId="44584"/>
    <cellStyle name="Обычный 163 2 4" xfId="18944"/>
    <cellStyle name="Обычный 163 2 4 2" xfId="51343"/>
    <cellStyle name="Обычный 163 2 5" xfId="36627"/>
    <cellStyle name="Обычный 163 3" xfId="5555"/>
    <cellStyle name="Обычный 163 3 2" xfId="13346"/>
    <cellStyle name="Обычный 163 3 2 2" xfId="28062"/>
    <cellStyle name="Обычный 163 3 2 2 2" xfId="60461"/>
    <cellStyle name="Обычный 163 3 2 3" xfId="45745"/>
    <cellStyle name="Обычный 163 3 3" xfId="20283"/>
    <cellStyle name="Обычный 163 3 3 2" xfId="52682"/>
    <cellStyle name="Обычный 163 3 4" xfId="37966"/>
    <cellStyle name="Обычный 163 4" xfId="11300"/>
    <cellStyle name="Обычный 163 4 2" xfId="26023"/>
    <cellStyle name="Обычный 163 4 2 2" xfId="58422"/>
    <cellStyle name="Обычный 163 4 3" xfId="43706"/>
    <cellStyle name="Обычный 163 5" xfId="18066"/>
    <cellStyle name="Обычный 163 5 2" xfId="50465"/>
    <cellStyle name="Обычный 163 6" xfId="35749"/>
    <cellStyle name="Обычный 164" xfId="3316"/>
    <cellStyle name="Обычный 164 2" xfId="4217"/>
    <cellStyle name="Обычный 164 2 2" xfId="6436"/>
    <cellStyle name="Обычный 164 2 2 2" xfId="14227"/>
    <cellStyle name="Обычный 164 2 2 2 2" xfId="28943"/>
    <cellStyle name="Обычный 164 2 2 2 2 2" xfId="61342"/>
    <cellStyle name="Обычный 164 2 2 2 3" xfId="46626"/>
    <cellStyle name="Обычный 164 2 2 3" xfId="21164"/>
    <cellStyle name="Обычный 164 2 2 3 2" xfId="53563"/>
    <cellStyle name="Обычный 164 2 2 4" xfId="38847"/>
    <cellStyle name="Обычный 164 2 3" xfId="12188"/>
    <cellStyle name="Обычный 164 2 3 2" xfId="26904"/>
    <cellStyle name="Обычный 164 2 3 2 2" xfId="59303"/>
    <cellStyle name="Обычный 164 2 3 3" xfId="44587"/>
    <cellStyle name="Обычный 164 2 4" xfId="18947"/>
    <cellStyle name="Обычный 164 2 4 2" xfId="51346"/>
    <cellStyle name="Обычный 164 2 5" xfId="36630"/>
    <cellStyle name="Обычный 164 3" xfId="5558"/>
    <cellStyle name="Обычный 164 3 2" xfId="13349"/>
    <cellStyle name="Обычный 164 3 2 2" xfId="28065"/>
    <cellStyle name="Обычный 164 3 2 2 2" xfId="60464"/>
    <cellStyle name="Обычный 164 3 2 3" xfId="45748"/>
    <cellStyle name="Обычный 164 3 3" xfId="20286"/>
    <cellStyle name="Обычный 164 3 3 2" xfId="52685"/>
    <cellStyle name="Обычный 164 3 4" xfId="37969"/>
    <cellStyle name="Обычный 164 4" xfId="11303"/>
    <cellStyle name="Обычный 164 4 2" xfId="26026"/>
    <cellStyle name="Обычный 164 4 2 2" xfId="58425"/>
    <cellStyle name="Обычный 164 4 3" xfId="43709"/>
    <cellStyle name="Обычный 164 5" xfId="18069"/>
    <cellStyle name="Обычный 164 5 2" xfId="50468"/>
    <cellStyle name="Обычный 164 6" xfId="35752"/>
    <cellStyle name="Обычный 165" xfId="3318"/>
    <cellStyle name="Обычный 165 2" xfId="4219"/>
    <cellStyle name="Обычный 165 2 2" xfId="6438"/>
    <cellStyle name="Обычный 165 2 2 2" xfId="14229"/>
    <cellStyle name="Обычный 165 2 2 2 2" xfId="28945"/>
    <cellStyle name="Обычный 165 2 2 2 2 2" xfId="61344"/>
    <cellStyle name="Обычный 165 2 2 2 3" xfId="46628"/>
    <cellStyle name="Обычный 165 2 2 3" xfId="21166"/>
    <cellStyle name="Обычный 165 2 2 3 2" xfId="53565"/>
    <cellStyle name="Обычный 165 2 2 4" xfId="38849"/>
    <cellStyle name="Обычный 165 2 3" xfId="12190"/>
    <cellStyle name="Обычный 165 2 3 2" xfId="26906"/>
    <cellStyle name="Обычный 165 2 3 2 2" xfId="59305"/>
    <cellStyle name="Обычный 165 2 3 3" xfId="44589"/>
    <cellStyle name="Обычный 165 2 4" xfId="18949"/>
    <cellStyle name="Обычный 165 2 4 2" xfId="51348"/>
    <cellStyle name="Обычный 165 2 5" xfId="36632"/>
    <cellStyle name="Обычный 165 3" xfId="5560"/>
    <cellStyle name="Обычный 165 3 2" xfId="13351"/>
    <cellStyle name="Обычный 165 3 2 2" xfId="28067"/>
    <cellStyle name="Обычный 165 3 2 2 2" xfId="60466"/>
    <cellStyle name="Обычный 165 3 2 3" xfId="45750"/>
    <cellStyle name="Обычный 165 3 3" xfId="20288"/>
    <cellStyle name="Обычный 165 3 3 2" xfId="52687"/>
    <cellStyle name="Обычный 165 3 4" xfId="37971"/>
    <cellStyle name="Обычный 165 4" xfId="11305"/>
    <cellStyle name="Обычный 165 4 2" xfId="26028"/>
    <cellStyle name="Обычный 165 4 2 2" xfId="58427"/>
    <cellStyle name="Обычный 165 4 3" xfId="43711"/>
    <cellStyle name="Обычный 165 5" xfId="18071"/>
    <cellStyle name="Обычный 165 5 2" xfId="50470"/>
    <cellStyle name="Обычный 165 6" xfId="35754"/>
    <cellStyle name="Обычный 166" xfId="3320"/>
    <cellStyle name="Обычный 166 2" xfId="4221"/>
    <cellStyle name="Обычный 166 2 2" xfId="6440"/>
    <cellStyle name="Обычный 166 2 2 2" xfId="14231"/>
    <cellStyle name="Обычный 166 2 2 2 2" xfId="28947"/>
    <cellStyle name="Обычный 166 2 2 2 2 2" xfId="61346"/>
    <cellStyle name="Обычный 166 2 2 2 3" xfId="46630"/>
    <cellStyle name="Обычный 166 2 2 3" xfId="21168"/>
    <cellStyle name="Обычный 166 2 2 3 2" xfId="53567"/>
    <cellStyle name="Обычный 166 2 2 4" xfId="38851"/>
    <cellStyle name="Обычный 166 2 3" xfId="12192"/>
    <cellStyle name="Обычный 166 2 3 2" xfId="26908"/>
    <cellStyle name="Обычный 166 2 3 2 2" xfId="59307"/>
    <cellStyle name="Обычный 166 2 3 3" xfId="44591"/>
    <cellStyle name="Обычный 166 2 4" xfId="18951"/>
    <cellStyle name="Обычный 166 2 4 2" xfId="51350"/>
    <cellStyle name="Обычный 166 2 5" xfId="36634"/>
    <cellStyle name="Обычный 166 3" xfId="5562"/>
    <cellStyle name="Обычный 166 3 2" xfId="13353"/>
    <cellStyle name="Обычный 166 3 2 2" xfId="28069"/>
    <cellStyle name="Обычный 166 3 2 2 2" xfId="60468"/>
    <cellStyle name="Обычный 166 3 2 3" xfId="45752"/>
    <cellStyle name="Обычный 166 3 3" xfId="20290"/>
    <cellStyle name="Обычный 166 3 3 2" xfId="52689"/>
    <cellStyle name="Обычный 166 3 4" xfId="37973"/>
    <cellStyle name="Обычный 166 4" xfId="11307"/>
    <cellStyle name="Обычный 166 4 2" xfId="26030"/>
    <cellStyle name="Обычный 166 4 2 2" xfId="58429"/>
    <cellStyle name="Обычный 166 4 3" xfId="43713"/>
    <cellStyle name="Обычный 166 5" xfId="18073"/>
    <cellStyle name="Обычный 166 5 2" xfId="50472"/>
    <cellStyle name="Обычный 166 6" xfId="35756"/>
    <cellStyle name="Обычный 167" xfId="3322"/>
    <cellStyle name="Обычный 167 2" xfId="4223"/>
    <cellStyle name="Обычный 167 2 2" xfId="6442"/>
    <cellStyle name="Обычный 167 2 2 2" xfId="14233"/>
    <cellStyle name="Обычный 167 2 2 2 2" xfId="28949"/>
    <cellStyle name="Обычный 167 2 2 2 2 2" xfId="61348"/>
    <cellStyle name="Обычный 167 2 2 2 3" xfId="46632"/>
    <cellStyle name="Обычный 167 2 2 3" xfId="21170"/>
    <cellStyle name="Обычный 167 2 2 3 2" xfId="53569"/>
    <cellStyle name="Обычный 167 2 2 4" xfId="38853"/>
    <cellStyle name="Обычный 167 2 3" xfId="12194"/>
    <cellStyle name="Обычный 167 2 3 2" xfId="26910"/>
    <cellStyle name="Обычный 167 2 3 2 2" xfId="59309"/>
    <cellStyle name="Обычный 167 2 3 3" xfId="44593"/>
    <cellStyle name="Обычный 167 2 4" xfId="18953"/>
    <cellStyle name="Обычный 167 2 4 2" xfId="51352"/>
    <cellStyle name="Обычный 167 2 5" xfId="36636"/>
    <cellStyle name="Обычный 167 3" xfId="5564"/>
    <cellStyle name="Обычный 167 3 2" xfId="13355"/>
    <cellStyle name="Обычный 167 3 2 2" xfId="28071"/>
    <cellStyle name="Обычный 167 3 2 2 2" xfId="60470"/>
    <cellStyle name="Обычный 167 3 2 3" xfId="45754"/>
    <cellStyle name="Обычный 167 3 3" xfId="20292"/>
    <cellStyle name="Обычный 167 3 3 2" xfId="52691"/>
    <cellStyle name="Обычный 167 3 4" xfId="37975"/>
    <cellStyle name="Обычный 167 4" xfId="11309"/>
    <cellStyle name="Обычный 167 4 2" xfId="26032"/>
    <cellStyle name="Обычный 167 4 2 2" xfId="58431"/>
    <cellStyle name="Обычный 167 4 3" xfId="43715"/>
    <cellStyle name="Обычный 167 5" xfId="18075"/>
    <cellStyle name="Обычный 167 5 2" xfId="50474"/>
    <cellStyle name="Обычный 167 6" xfId="35758"/>
    <cellStyle name="Обычный 168" xfId="3324"/>
    <cellStyle name="Обычный 168 2" xfId="4225"/>
    <cellStyle name="Обычный 168 2 2" xfId="6444"/>
    <cellStyle name="Обычный 168 2 2 2" xfId="14235"/>
    <cellStyle name="Обычный 168 2 2 2 2" xfId="28951"/>
    <cellStyle name="Обычный 168 2 2 2 2 2" xfId="61350"/>
    <cellStyle name="Обычный 168 2 2 2 3" xfId="46634"/>
    <cellStyle name="Обычный 168 2 2 3" xfId="21172"/>
    <cellStyle name="Обычный 168 2 2 3 2" xfId="53571"/>
    <cellStyle name="Обычный 168 2 2 4" xfId="38855"/>
    <cellStyle name="Обычный 168 2 3" xfId="12196"/>
    <cellStyle name="Обычный 168 2 3 2" xfId="26912"/>
    <cellStyle name="Обычный 168 2 3 2 2" xfId="59311"/>
    <cellStyle name="Обычный 168 2 3 3" xfId="44595"/>
    <cellStyle name="Обычный 168 2 4" xfId="18955"/>
    <cellStyle name="Обычный 168 2 4 2" xfId="51354"/>
    <cellStyle name="Обычный 168 2 5" xfId="36638"/>
    <cellStyle name="Обычный 168 3" xfId="5566"/>
    <cellStyle name="Обычный 168 3 2" xfId="13357"/>
    <cellStyle name="Обычный 168 3 2 2" xfId="28073"/>
    <cellStyle name="Обычный 168 3 2 2 2" xfId="60472"/>
    <cellStyle name="Обычный 168 3 2 3" xfId="45756"/>
    <cellStyle name="Обычный 168 3 3" xfId="20294"/>
    <cellStyle name="Обычный 168 3 3 2" xfId="52693"/>
    <cellStyle name="Обычный 168 3 4" xfId="37977"/>
    <cellStyle name="Обычный 168 4" xfId="11311"/>
    <cellStyle name="Обычный 168 4 2" xfId="26034"/>
    <cellStyle name="Обычный 168 4 2 2" xfId="58433"/>
    <cellStyle name="Обычный 168 4 3" xfId="43717"/>
    <cellStyle name="Обычный 168 5" xfId="18077"/>
    <cellStyle name="Обычный 168 5 2" xfId="50476"/>
    <cellStyle name="Обычный 168 6" xfId="35760"/>
    <cellStyle name="Обычный 169" xfId="3326"/>
    <cellStyle name="Обычный 169 2" xfId="4227"/>
    <cellStyle name="Обычный 169 2 2" xfId="6446"/>
    <cellStyle name="Обычный 169 2 2 2" xfId="14237"/>
    <cellStyle name="Обычный 169 2 2 2 2" xfId="28953"/>
    <cellStyle name="Обычный 169 2 2 2 2 2" xfId="61352"/>
    <cellStyle name="Обычный 169 2 2 2 3" xfId="46636"/>
    <cellStyle name="Обычный 169 2 2 3" xfId="21174"/>
    <cellStyle name="Обычный 169 2 2 3 2" xfId="53573"/>
    <cellStyle name="Обычный 169 2 2 4" xfId="38857"/>
    <cellStyle name="Обычный 169 2 3" xfId="12198"/>
    <cellStyle name="Обычный 169 2 3 2" xfId="26914"/>
    <cellStyle name="Обычный 169 2 3 2 2" xfId="59313"/>
    <cellStyle name="Обычный 169 2 3 3" xfId="44597"/>
    <cellStyle name="Обычный 169 2 4" xfId="18957"/>
    <cellStyle name="Обычный 169 2 4 2" xfId="51356"/>
    <cellStyle name="Обычный 169 2 5" xfId="36640"/>
    <cellStyle name="Обычный 169 3" xfId="5568"/>
    <cellStyle name="Обычный 169 3 2" xfId="13359"/>
    <cellStyle name="Обычный 169 3 2 2" xfId="28075"/>
    <cellStyle name="Обычный 169 3 2 2 2" xfId="60474"/>
    <cellStyle name="Обычный 169 3 2 3" xfId="45758"/>
    <cellStyle name="Обычный 169 3 3" xfId="20296"/>
    <cellStyle name="Обычный 169 3 3 2" xfId="52695"/>
    <cellStyle name="Обычный 169 3 4" xfId="37979"/>
    <cellStyle name="Обычный 169 4" xfId="11313"/>
    <cellStyle name="Обычный 169 4 2" xfId="26036"/>
    <cellStyle name="Обычный 169 4 2 2" xfId="58435"/>
    <cellStyle name="Обычный 169 4 3" xfId="43719"/>
    <cellStyle name="Обычный 169 5" xfId="18079"/>
    <cellStyle name="Обычный 169 5 2" xfId="50478"/>
    <cellStyle name="Обычный 169 6" xfId="35762"/>
    <cellStyle name="Обычный 17" xfId="41"/>
    <cellStyle name="Обычный 17 10" xfId="3017"/>
    <cellStyle name="Обычный 17 10 2" xfId="17774"/>
    <cellStyle name="Обычный 17 10 2 2" xfId="50173"/>
    <cellStyle name="Обычный 17 10 3" xfId="35457"/>
    <cellStyle name="Обычный 17 11" xfId="4933"/>
    <cellStyle name="Обычный 17 11 2" xfId="19661"/>
    <cellStyle name="Обычный 17 11 2 2" xfId="52060"/>
    <cellStyle name="Обычный 17 11 3" xfId="37344"/>
    <cellStyle name="Обычный 17 12" xfId="5263"/>
    <cellStyle name="Обычный 17 12 2" xfId="19991"/>
    <cellStyle name="Обычный 17 12 2 2" xfId="52390"/>
    <cellStyle name="Обычный 17 12 3" xfId="37674"/>
    <cellStyle name="Обычный 17 13" xfId="7628"/>
    <cellStyle name="Обычный 17 13 2" xfId="22356"/>
    <cellStyle name="Обычный 17 13 2 2" xfId="54755"/>
    <cellStyle name="Обычный 17 13 3" xfId="40039"/>
    <cellStyle name="Обычный 17 14" xfId="14877"/>
    <cellStyle name="Обычный 17 14 2" xfId="47276"/>
    <cellStyle name="Обычный 17 15" xfId="29599"/>
    <cellStyle name="Обычный 17 15 2" xfId="61997"/>
    <cellStyle name="Обычный 17 16" xfId="32295"/>
    <cellStyle name="Обычный 17 16 2" xfId="64692"/>
    <cellStyle name="Обычный 17 17" xfId="32561"/>
    <cellStyle name="Обычный 17 18" xfId="64954"/>
    <cellStyle name="Обычный 17 2" xfId="236"/>
    <cellStyle name="Обычный 17 2 10" xfId="5861"/>
    <cellStyle name="Обычный 17 2 10 2" xfId="20589"/>
    <cellStyle name="Обычный 17 2 10 2 2" xfId="52988"/>
    <cellStyle name="Обычный 17 2 10 3" xfId="38272"/>
    <cellStyle name="Обычный 17 2 11" xfId="8337"/>
    <cellStyle name="Обычный 17 2 11 2" xfId="23065"/>
    <cellStyle name="Обычный 17 2 11 2 2" xfId="55464"/>
    <cellStyle name="Обычный 17 2 11 3" xfId="40748"/>
    <cellStyle name="Обычный 17 2 12" xfId="14998"/>
    <cellStyle name="Обычный 17 2 12 2" xfId="47397"/>
    <cellStyle name="Обычный 17 2 13" xfId="29720"/>
    <cellStyle name="Обычный 17 2 13 2" xfId="62118"/>
    <cellStyle name="Обычный 17 2 14" xfId="32416"/>
    <cellStyle name="Обычный 17 2 14 2" xfId="64813"/>
    <cellStyle name="Обычный 17 2 15" xfId="32682"/>
    <cellStyle name="Обычный 17 2 16" xfId="65075"/>
    <cellStyle name="Обычный 17 2 2" xfId="495"/>
    <cellStyle name="Обычный 17 2 2 2" xfId="4519"/>
    <cellStyle name="Обычный 17 2 2 2 2" xfId="12490"/>
    <cellStyle name="Обычный 17 2 2 2 2 2" xfId="27206"/>
    <cellStyle name="Обычный 17 2 2 2 2 2 2" xfId="59605"/>
    <cellStyle name="Обычный 17 2 2 2 2 3" xfId="44889"/>
    <cellStyle name="Обычный 17 2 2 2 3" xfId="19249"/>
    <cellStyle name="Обычный 17 2 2 2 3 2" xfId="51648"/>
    <cellStyle name="Обычный 17 2 2 2 4" xfId="36932"/>
    <cellStyle name="Обычный 17 2 2 3" xfId="6738"/>
    <cellStyle name="Обычный 17 2 2 3 2" xfId="14529"/>
    <cellStyle name="Обычный 17 2 2 3 2 2" xfId="29245"/>
    <cellStyle name="Обычный 17 2 2 3 2 2 2" xfId="61644"/>
    <cellStyle name="Обычный 17 2 2 3 2 3" xfId="46928"/>
    <cellStyle name="Обычный 17 2 2 3 3" xfId="21466"/>
    <cellStyle name="Обычный 17 2 2 3 3 2" xfId="53865"/>
    <cellStyle name="Обычный 17 2 2 3 4" xfId="39149"/>
    <cellStyle name="Обычный 17 2 2 4" xfId="10197"/>
    <cellStyle name="Обычный 17 2 2 4 2" xfId="24925"/>
    <cellStyle name="Обычный 17 2 2 4 2 2" xfId="57324"/>
    <cellStyle name="Обычный 17 2 2 4 3" xfId="42608"/>
    <cellStyle name="Обычный 17 2 2 5" xfId="15257"/>
    <cellStyle name="Обычный 17 2 2 5 2" xfId="47656"/>
    <cellStyle name="Обычный 17 2 2 6" xfId="29979"/>
    <cellStyle name="Обычный 17 2 2 6 2" xfId="62377"/>
    <cellStyle name="Обычный 17 2 2 7" xfId="32941"/>
    <cellStyle name="Обычный 17 2 3" xfId="757"/>
    <cellStyle name="Обычный 17 2 3 2" xfId="11608"/>
    <cellStyle name="Обычный 17 2 3 2 2" xfId="26329"/>
    <cellStyle name="Обычный 17 2 3 2 2 2" xfId="58728"/>
    <cellStyle name="Обычный 17 2 3 2 3" xfId="44012"/>
    <cellStyle name="Обычный 17 2 3 3" xfId="15519"/>
    <cellStyle name="Обычный 17 2 3 3 2" xfId="47918"/>
    <cellStyle name="Обычный 17 2 3 4" xfId="30241"/>
    <cellStyle name="Обычный 17 2 3 4 2" xfId="62639"/>
    <cellStyle name="Обычный 17 2 3 5" xfId="33203"/>
    <cellStyle name="Обычный 17 2 4" xfId="1143"/>
    <cellStyle name="Обычный 17 2 4 2" xfId="13652"/>
    <cellStyle name="Обычный 17 2 4 2 2" xfId="28368"/>
    <cellStyle name="Обычный 17 2 4 2 2 2" xfId="60767"/>
    <cellStyle name="Обычный 17 2 4 2 3" xfId="46051"/>
    <cellStyle name="Обычный 17 2 4 3" xfId="15901"/>
    <cellStyle name="Обычный 17 2 4 3 2" xfId="48300"/>
    <cellStyle name="Обычный 17 2 4 4" xfId="30623"/>
    <cellStyle name="Обычный 17 2 4 4 2" xfId="63021"/>
    <cellStyle name="Обычный 17 2 4 5" xfId="33585"/>
    <cellStyle name="Обычный 17 2 5" xfId="2121"/>
    <cellStyle name="Обычный 17 2 5 2" xfId="16878"/>
    <cellStyle name="Обычный 17 2 5 2 2" xfId="49277"/>
    <cellStyle name="Обычный 17 2 5 3" xfId="31600"/>
    <cellStyle name="Обычный 17 2 5 3 2" xfId="63998"/>
    <cellStyle name="Обычный 17 2 5 4" xfId="34562"/>
    <cellStyle name="Обычный 17 2 6" xfId="2500"/>
    <cellStyle name="Обычный 17 2 6 2" xfId="17257"/>
    <cellStyle name="Обычный 17 2 6 2 2" xfId="49656"/>
    <cellStyle name="Обычный 17 2 6 3" xfId="31979"/>
    <cellStyle name="Обычный 17 2 6 3 2" xfId="64377"/>
    <cellStyle name="Обычный 17 2 6 4" xfId="34941"/>
    <cellStyle name="Обычный 17 2 7" xfId="2884"/>
    <cellStyle name="Обычный 17 2 7 2" xfId="17642"/>
    <cellStyle name="Обычный 17 2 7 2 2" xfId="50041"/>
    <cellStyle name="Обычный 17 2 7 3" xfId="35325"/>
    <cellStyle name="Обычный 17 2 8" xfId="3636"/>
    <cellStyle name="Обычный 17 2 8 2" xfId="18372"/>
    <cellStyle name="Обычный 17 2 8 2 2" xfId="50771"/>
    <cellStyle name="Обычный 17 2 8 3" xfId="36055"/>
    <cellStyle name="Обычный 17 2 9" xfId="5054"/>
    <cellStyle name="Обычный 17 2 9 2" xfId="19782"/>
    <cellStyle name="Обычный 17 2 9 2 2" xfId="52181"/>
    <cellStyle name="Обычный 17 2 9 3" xfId="37465"/>
    <cellStyle name="Обычный 17 3" xfId="374"/>
    <cellStyle name="Обычный 17 3 2" xfId="3922"/>
    <cellStyle name="Обычный 17 3 2 2" xfId="11893"/>
    <cellStyle name="Обычный 17 3 2 2 2" xfId="26609"/>
    <cellStyle name="Обычный 17 3 2 2 2 2" xfId="59008"/>
    <cellStyle name="Обычный 17 3 2 2 3" xfId="44292"/>
    <cellStyle name="Обычный 17 3 2 3" xfId="18652"/>
    <cellStyle name="Обычный 17 3 2 3 2" xfId="51051"/>
    <cellStyle name="Обычный 17 3 2 4" xfId="36335"/>
    <cellStyle name="Обычный 17 3 3" xfId="6141"/>
    <cellStyle name="Обычный 17 3 3 2" xfId="13932"/>
    <cellStyle name="Обычный 17 3 3 2 2" xfId="28648"/>
    <cellStyle name="Обычный 17 3 3 2 2 2" xfId="61047"/>
    <cellStyle name="Обычный 17 3 3 2 3" xfId="46331"/>
    <cellStyle name="Обычный 17 3 3 3" xfId="20869"/>
    <cellStyle name="Обычный 17 3 3 3 2" xfId="53268"/>
    <cellStyle name="Обычный 17 3 3 4" xfId="38552"/>
    <cellStyle name="Обычный 17 3 4" xfId="9488"/>
    <cellStyle name="Обычный 17 3 4 2" xfId="24216"/>
    <cellStyle name="Обычный 17 3 4 2 2" xfId="56615"/>
    <cellStyle name="Обычный 17 3 4 3" xfId="41899"/>
    <cellStyle name="Обычный 17 3 5" xfId="15136"/>
    <cellStyle name="Обычный 17 3 5 2" xfId="47535"/>
    <cellStyle name="Обычный 17 3 6" xfId="29858"/>
    <cellStyle name="Обычный 17 3 6 2" xfId="62256"/>
    <cellStyle name="Обычный 17 3 7" xfId="32820"/>
    <cellStyle name="Обычный 17 4" xfId="636"/>
    <cellStyle name="Обычный 17 4 2" xfId="11004"/>
    <cellStyle name="Обычный 17 4 2 2" xfId="25731"/>
    <cellStyle name="Обычный 17 4 2 2 2" xfId="58130"/>
    <cellStyle name="Обычный 17 4 2 3" xfId="43414"/>
    <cellStyle name="Обычный 17 4 3" xfId="15398"/>
    <cellStyle name="Обычный 17 4 3 2" xfId="47797"/>
    <cellStyle name="Обычный 17 4 4" xfId="30120"/>
    <cellStyle name="Обычный 17 4 4 2" xfId="62518"/>
    <cellStyle name="Обычный 17 4 5" xfId="33082"/>
    <cellStyle name="Обычный 17 5" xfId="1022"/>
    <cellStyle name="Обычный 17 5 2" xfId="13059"/>
    <cellStyle name="Обычный 17 5 2 2" xfId="27775"/>
    <cellStyle name="Обычный 17 5 2 2 2" xfId="60174"/>
    <cellStyle name="Обычный 17 5 2 3" xfId="45458"/>
    <cellStyle name="Обычный 17 5 3" xfId="15780"/>
    <cellStyle name="Обычный 17 5 3 2" xfId="48179"/>
    <cellStyle name="Обычный 17 5 4" xfId="30502"/>
    <cellStyle name="Обычный 17 5 4 2" xfId="62900"/>
    <cellStyle name="Обычный 17 5 5" xfId="33464"/>
    <cellStyle name="Обычный 17 6" xfId="1828"/>
    <cellStyle name="Обычный 17 6 2" xfId="16585"/>
    <cellStyle name="Обычный 17 6 2 2" xfId="48984"/>
    <cellStyle name="Обычный 17 6 3" xfId="31307"/>
    <cellStyle name="Обычный 17 6 3 2" xfId="63705"/>
    <cellStyle name="Обычный 17 6 4" xfId="34269"/>
    <cellStyle name="Обычный 17 7" xfId="2000"/>
    <cellStyle name="Обычный 17 7 2" xfId="16757"/>
    <cellStyle name="Обычный 17 7 2 2" xfId="49156"/>
    <cellStyle name="Обычный 17 7 3" xfId="31479"/>
    <cellStyle name="Обычный 17 7 3 2" xfId="63877"/>
    <cellStyle name="Обычный 17 7 4" xfId="34441"/>
    <cellStyle name="Обычный 17 8" xfId="2379"/>
    <cellStyle name="Обычный 17 8 2" xfId="17136"/>
    <cellStyle name="Обычный 17 8 2 2" xfId="49535"/>
    <cellStyle name="Обычный 17 8 3" xfId="31858"/>
    <cellStyle name="Обычный 17 8 3 2" xfId="64256"/>
    <cellStyle name="Обычный 17 8 4" xfId="34820"/>
    <cellStyle name="Обычный 17 9" xfId="2763"/>
    <cellStyle name="Обычный 17 9 2" xfId="17521"/>
    <cellStyle name="Обычный 17 9 2 2" xfId="49920"/>
    <cellStyle name="Обычный 17 9 3" xfId="35204"/>
    <cellStyle name="Обычный 170" xfId="3327"/>
    <cellStyle name="Обычный 170 2" xfId="4228"/>
    <cellStyle name="Обычный 170 2 2" xfId="6447"/>
    <cellStyle name="Обычный 170 2 2 2" xfId="14238"/>
    <cellStyle name="Обычный 170 2 2 2 2" xfId="28954"/>
    <cellStyle name="Обычный 170 2 2 2 2 2" xfId="61353"/>
    <cellStyle name="Обычный 170 2 2 2 3" xfId="46637"/>
    <cellStyle name="Обычный 170 2 2 3" xfId="21175"/>
    <cellStyle name="Обычный 170 2 2 3 2" xfId="53574"/>
    <cellStyle name="Обычный 170 2 2 4" xfId="38858"/>
    <cellStyle name="Обычный 170 2 3" xfId="12199"/>
    <cellStyle name="Обычный 170 2 3 2" xfId="26915"/>
    <cellStyle name="Обычный 170 2 3 2 2" xfId="59314"/>
    <cellStyle name="Обычный 170 2 3 3" xfId="44598"/>
    <cellStyle name="Обычный 170 2 4" xfId="18958"/>
    <cellStyle name="Обычный 170 2 4 2" xfId="51357"/>
    <cellStyle name="Обычный 170 2 5" xfId="36641"/>
    <cellStyle name="Обычный 170 3" xfId="5569"/>
    <cellStyle name="Обычный 170 3 2" xfId="13360"/>
    <cellStyle name="Обычный 170 3 2 2" xfId="28076"/>
    <cellStyle name="Обычный 170 3 2 2 2" xfId="60475"/>
    <cellStyle name="Обычный 170 3 2 3" xfId="45759"/>
    <cellStyle name="Обычный 170 3 3" xfId="20297"/>
    <cellStyle name="Обычный 170 3 3 2" xfId="52696"/>
    <cellStyle name="Обычный 170 3 4" xfId="37980"/>
    <cellStyle name="Обычный 170 4" xfId="11314"/>
    <cellStyle name="Обычный 170 4 2" xfId="26037"/>
    <cellStyle name="Обычный 170 4 2 2" xfId="58436"/>
    <cellStyle name="Обычный 170 4 3" xfId="43720"/>
    <cellStyle name="Обычный 170 5" xfId="18080"/>
    <cellStyle name="Обычный 170 5 2" xfId="50479"/>
    <cellStyle name="Обычный 170 6" xfId="35763"/>
    <cellStyle name="Обычный 171" xfId="3329"/>
    <cellStyle name="Обычный 171 2" xfId="4230"/>
    <cellStyle name="Обычный 171 2 2" xfId="6449"/>
    <cellStyle name="Обычный 171 2 2 2" xfId="14240"/>
    <cellStyle name="Обычный 171 2 2 2 2" xfId="28956"/>
    <cellStyle name="Обычный 171 2 2 2 2 2" xfId="61355"/>
    <cellStyle name="Обычный 171 2 2 2 3" xfId="46639"/>
    <cellStyle name="Обычный 171 2 2 3" xfId="21177"/>
    <cellStyle name="Обычный 171 2 2 3 2" xfId="53576"/>
    <cellStyle name="Обычный 171 2 2 4" xfId="38860"/>
    <cellStyle name="Обычный 171 2 3" xfId="12201"/>
    <cellStyle name="Обычный 171 2 3 2" xfId="26917"/>
    <cellStyle name="Обычный 171 2 3 2 2" xfId="59316"/>
    <cellStyle name="Обычный 171 2 3 3" xfId="44600"/>
    <cellStyle name="Обычный 171 2 4" xfId="18960"/>
    <cellStyle name="Обычный 171 2 4 2" xfId="51359"/>
    <cellStyle name="Обычный 171 2 5" xfId="36643"/>
    <cellStyle name="Обычный 171 3" xfId="5571"/>
    <cellStyle name="Обычный 171 3 2" xfId="13362"/>
    <cellStyle name="Обычный 171 3 2 2" xfId="28078"/>
    <cellStyle name="Обычный 171 3 2 2 2" xfId="60477"/>
    <cellStyle name="Обычный 171 3 2 3" xfId="45761"/>
    <cellStyle name="Обычный 171 3 3" xfId="20299"/>
    <cellStyle name="Обычный 171 3 3 2" xfId="52698"/>
    <cellStyle name="Обычный 171 3 4" xfId="37982"/>
    <cellStyle name="Обычный 171 4" xfId="11316"/>
    <cellStyle name="Обычный 171 4 2" xfId="26039"/>
    <cellStyle name="Обычный 171 4 2 2" xfId="58438"/>
    <cellStyle name="Обычный 171 4 3" xfId="43722"/>
    <cellStyle name="Обычный 171 5" xfId="18082"/>
    <cellStyle name="Обычный 171 5 2" xfId="50481"/>
    <cellStyle name="Обычный 171 6" xfId="35765"/>
    <cellStyle name="Обычный 172" xfId="3330"/>
    <cellStyle name="Обычный 172 2" xfId="4231"/>
    <cellStyle name="Обычный 172 2 2" xfId="6450"/>
    <cellStyle name="Обычный 172 2 2 2" xfId="14241"/>
    <cellStyle name="Обычный 172 2 2 2 2" xfId="28957"/>
    <cellStyle name="Обычный 172 2 2 2 2 2" xfId="61356"/>
    <cellStyle name="Обычный 172 2 2 2 3" xfId="46640"/>
    <cellStyle name="Обычный 172 2 2 3" xfId="21178"/>
    <cellStyle name="Обычный 172 2 2 3 2" xfId="53577"/>
    <cellStyle name="Обычный 172 2 2 4" xfId="38861"/>
    <cellStyle name="Обычный 172 2 3" xfId="12202"/>
    <cellStyle name="Обычный 172 2 3 2" xfId="26918"/>
    <cellStyle name="Обычный 172 2 3 2 2" xfId="59317"/>
    <cellStyle name="Обычный 172 2 3 3" xfId="44601"/>
    <cellStyle name="Обычный 172 2 4" xfId="18961"/>
    <cellStyle name="Обычный 172 2 4 2" xfId="51360"/>
    <cellStyle name="Обычный 172 2 5" xfId="36644"/>
    <cellStyle name="Обычный 172 3" xfId="5572"/>
    <cellStyle name="Обычный 172 3 2" xfId="13363"/>
    <cellStyle name="Обычный 172 3 2 2" xfId="28079"/>
    <cellStyle name="Обычный 172 3 2 2 2" xfId="60478"/>
    <cellStyle name="Обычный 172 3 2 3" xfId="45762"/>
    <cellStyle name="Обычный 172 3 3" xfId="20300"/>
    <cellStyle name="Обычный 172 3 3 2" xfId="52699"/>
    <cellStyle name="Обычный 172 3 4" xfId="37983"/>
    <cellStyle name="Обычный 172 4" xfId="11317"/>
    <cellStyle name="Обычный 172 4 2" xfId="26040"/>
    <cellStyle name="Обычный 172 4 2 2" xfId="58439"/>
    <cellStyle name="Обычный 172 4 3" xfId="43723"/>
    <cellStyle name="Обычный 172 5" xfId="18083"/>
    <cellStyle name="Обычный 172 5 2" xfId="50482"/>
    <cellStyle name="Обычный 172 6" xfId="35766"/>
    <cellStyle name="Обычный 173" xfId="3332"/>
    <cellStyle name="Обычный 173 2" xfId="4233"/>
    <cellStyle name="Обычный 173 2 2" xfId="6452"/>
    <cellStyle name="Обычный 173 2 2 2" xfId="14243"/>
    <cellStyle name="Обычный 173 2 2 2 2" xfId="28959"/>
    <cellStyle name="Обычный 173 2 2 2 2 2" xfId="61358"/>
    <cellStyle name="Обычный 173 2 2 2 3" xfId="46642"/>
    <cellStyle name="Обычный 173 2 2 3" xfId="21180"/>
    <cellStyle name="Обычный 173 2 2 3 2" xfId="53579"/>
    <cellStyle name="Обычный 173 2 2 4" xfId="38863"/>
    <cellStyle name="Обычный 173 2 3" xfId="12204"/>
    <cellStyle name="Обычный 173 2 3 2" xfId="26920"/>
    <cellStyle name="Обычный 173 2 3 2 2" xfId="59319"/>
    <cellStyle name="Обычный 173 2 3 3" xfId="44603"/>
    <cellStyle name="Обычный 173 2 4" xfId="18963"/>
    <cellStyle name="Обычный 173 2 4 2" xfId="51362"/>
    <cellStyle name="Обычный 173 2 5" xfId="36646"/>
    <cellStyle name="Обычный 173 3" xfId="5574"/>
    <cellStyle name="Обычный 173 3 2" xfId="13365"/>
    <cellStyle name="Обычный 173 3 2 2" xfId="28081"/>
    <cellStyle name="Обычный 173 3 2 2 2" xfId="60480"/>
    <cellStyle name="Обычный 173 3 2 3" xfId="45764"/>
    <cellStyle name="Обычный 173 3 3" xfId="20302"/>
    <cellStyle name="Обычный 173 3 3 2" xfId="52701"/>
    <cellStyle name="Обычный 173 3 4" xfId="37985"/>
    <cellStyle name="Обычный 173 4" xfId="11319"/>
    <cellStyle name="Обычный 173 4 2" xfId="26042"/>
    <cellStyle name="Обычный 173 4 2 2" xfId="58441"/>
    <cellStyle name="Обычный 173 4 3" xfId="43725"/>
    <cellStyle name="Обычный 173 5" xfId="18085"/>
    <cellStyle name="Обычный 173 5 2" xfId="50484"/>
    <cellStyle name="Обычный 173 6" xfId="35768"/>
    <cellStyle name="Обычный 174" xfId="3335"/>
    <cellStyle name="Обычный 174 2" xfId="4236"/>
    <cellStyle name="Обычный 174 2 2" xfId="6455"/>
    <cellStyle name="Обычный 174 2 2 2" xfId="14246"/>
    <cellStyle name="Обычный 174 2 2 2 2" xfId="28962"/>
    <cellStyle name="Обычный 174 2 2 2 2 2" xfId="61361"/>
    <cellStyle name="Обычный 174 2 2 2 3" xfId="46645"/>
    <cellStyle name="Обычный 174 2 2 3" xfId="21183"/>
    <cellStyle name="Обычный 174 2 2 3 2" xfId="53582"/>
    <cellStyle name="Обычный 174 2 2 4" xfId="38866"/>
    <cellStyle name="Обычный 174 2 3" xfId="12207"/>
    <cellStyle name="Обычный 174 2 3 2" xfId="26923"/>
    <cellStyle name="Обычный 174 2 3 2 2" xfId="59322"/>
    <cellStyle name="Обычный 174 2 3 3" xfId="44606"/>
    <cellStyle name="Обычный 174 2 4" xfId="18966"/>
    <cellStyle name="Обычный 174 2 4 2" xfId="51365"/>
    <cellStyle name="Обычный 174 2 5" xfId="36649"/>
    <cellStyle name="Обычный 174 3" xfId="5577"/>
    <cellStyle name="Обычный 174 3 2" xfId="13368"/>
    <cellStyle name="Обычный 174 3 2 2" xfId="28084"/>
    <cellStyle name="Обычный 174 3 2 2 2" xfId="60483"/>
    <cellStyle name="Обычный 174 3 2 3" xfId="45767"/>
    <cellStyle name="Обычный 174 3 3" xfId="20305"/>
    <cellStyle name="Обычный 174 3 3 2" xfId="52704"/>
    <cellStyle name="Обычный 174 3 4" xfId="37988"/>
    <cellStyle name="Обычный 174 4" xfId="11322"/>
    <cellStyle name="Обычный 174 4 2" xfId="26045"/>
    <cellStyle name="Обычный 174 4 2 2" xfId="58444"/>
    <cellStyle name="Обычный 174 4 3" xfId="43728"/>
    <cellStyle name="Обычный 174 5" xfId="18088"/>
    <cellStyle name="Обычный 174 5 2" xfId="50487"/>
    <cellStyle name="Обычный 174 6" xfId="35771"/>
    <cellStyle name="Обычный 175" xfId="3337"/>
    <cellStyle name="Обычный 175 2" xfId="4238"/>
    <cellStyle name="Обычный 175 2 2" xfId="6457"/>
    <cellStyle name="Обычный 175 2 2 2" xfId="14248"/>
    <cellStyle name="Обычный 175 2 2 2 2" xfId="28964"/>
    <cellStyle name="Обычный 175 2 2 2 2 2" xfId="61363"/>
    <cellStyle name="Обычный 175 2 2 2 3" xfId="46647"/>
    <cellStyle name="Обычный 175 2 2 3" xfId="21185"/>
    <cellStyle name="Обычный 175 2 2 3 2" xfId="53584"/>
    <cellStyle name="Обычный 175 2 2 4" xfId="38868"/>
    <cellStyle name="Обычный 175 2 3" xfId="12209"/>
    <cellStyle name="Обычный 175 2 3 2" xfId="26925"/>
    <cellStyle name="Обычный 175 2 3 2 2" xfId="59324"/>
    <cellStyle name="Обычный 175 2 3 3" xfId="44608"/>
    <cellStyle name="Обычный 175 2 4" xfId="18968"/>
    <cellStyle name="Обычный 175 2 4 2" xfId="51367"/>
    <cellStyle name="Обычный 175 2 5" xfId="36651"/>
    <cellStyle name="Обычный 175 3" xfId="5579"/>
    <cellStyle name="Обычный 175 3 2" xfId="13370"/>
    <cellStyle name="Обычный 175 3 2 2" xfId="28086"/>
    <cellStyle name="Обычный 175 3 2 2 2" xfId="60485"/>
    <cellStyle name="Обычный 175 3 2 3" xfId="45769"/>
    <cellStyle name="Обычный 175 3 3" xfId="20307"/>
    <cellStyle name="Обычный 175 3 3 2" xfId="52706"/>
    <cellStyle name="Обычный 175 3 4" xfId="37990"/>
    <cellStyle name="Обычный 175 4" xfId="11324"/>
    <cellStyle name="Обычный 175 4 2" xfId="26047"/>
    <cellStyle name="Обычный 175 4 2 2" xfId="58446"/>
    <cellStyle name="Обычный 175 4 3" xfId="43730"/>
    <cellStyle name="Обычный 175 5" xfId="18090"/>
    <cellStyle name="Обычный 175 5 2" xfId="50489"/>
    <cellStyle name="Обычный 175 6" xfId="35773"/>
    <cellStyle name="Обычный 176" xfId="3339"/>
    <cellStyle name="Обычный 176 2" xfId="4240"/>
    <cellStyle name="Обычный 176 2 2" xfId="6459"/>
    <cellStyle name="Обычный 176 2 2 2" xfId="14250"/>
    <cellStyle name="Обычный 176 2 2 2 2" xfId="28966"/>
    <cellStyle name="Обычный 176 2 2 2 2 2" xfId="61365"/>
    <cellStyle name="Обычный 176 2 2 2 3" xfId="46649"/>
    <cellStyle name="Обычный 176 2 2 3" xfId="21187"/>
    <cellStyle name="Обычный 176 2 2 3 2" xfId="53586"/>
    <cellStyle name="Обычный 176 2 2 4" xfId="38870"/>
    <cellStyle name="Обычный 176 2 3" xfId="12211"/>
    <cellStyle name="Обычный 176 2 3 2" xfId="26927"/>
    <cellStyle name="Обычный 176 2 3 2 2" xfId="59326"/>
    <cellStyle name="Обычный 176 2 3 3" xfId="44610"/>
    <cellStyle name="Обычный 176 2 4" xfId="18970"/>
    <cellStyle name="Обычный 176 2 4 2" xfId="51369"/>
    <cellStyle name="Обычный 176 2 5" xfId="36653"/>
    <cellStyle name="Обычный 176 3" xfId="5581"/>
    <cellStyle name="Обычный 176 3 2" xfId="13372"/>
    <cellStyle name="Обычный 176 3 2 2" xfId="28088"/>
    <cellStyle name="Обычный 176 3 2 2 2" xfId="60487"/>
    <cellStyle name="Обычный 176 3 2 3" xfId="45771"/>
    <cellStyle name="Обычный 176 3 3" xfId="20309"/>
    <cellStyle name="Обычный 176 3 3 2" xfId="52708"/>
    <cellStyle name="Обычный 176 3 4" xfId="37992"/>
    <cellStyle name="Обычный 176 4" xfId="11326"/>
    <cellStyle name="Обычный 176 4 2" xfId="26049"/>
    <cellStyle name="Обычный 176 4 2 2" xfId="58448"/>
    <cellStyle name="Обычный 176 4 3" xfId="43732"/>
    <cellStyle name="Обычный 176 5" xfId="18092"/>
    <cellStyle name="Обычный 176 5 2" xfId="50491"/>
    <cellStyle name="Обычный 176 6" xfId="35775"/>
    <cellStyle name="Обычный 177" xfId="3341"/>
    <cellStyle name="Обычный 177 2" xfId="4242"/>
    <cellStyle name="Обычный 177 2 2" xfId="6461"/>
    <cellStyle name="Обычный 177 2 2 2" xfId="14252"/>
    <cellStyle name="Обычный 177 2 2 2 2" xfId="28968"/>
    <cellStyle name="Обычный 177 2 2 2 2 2" xfId="61367"/>
    <cellStyle name="Обычный 177 2 2 2 3" xfId="46651"/>
    <cellStyle name="Обычный 177 2 2 3" xfId="21189"/>
    <cellStyle name="Обычный 177 2 2 3 2" xfId="53588"/>
    <cellStyle name="Обычный 177 2 2 4" xfId="38872"/>
    <cellStyle name="Обычный 177 2 3" xfId="12213"/>
    <cellStyle name="Обычный 177 2 3 2" xfId="26929"/>
    <cellStyle name="Обычный 177 2 3 2 2" xfId="59328"/>
    <cellStyle name="Обычный 177 2 3 3" xfId="44612"/>
    <cellStyle name="Обычный 177 2 4" xfId="18972"/>
    <cellStyle name="Обычный 177 2 4 2" xfId="51371"/>
    <cellStyle name="Обычный 177 2 5" xfId="36655"/>
    <cellStyle name="Обычный 177 3" xfId="5583"/>
    <cellStyle name="Обычный 177 3 2" xfId="13374"/>
    <cellStyle name="Обычный 177 3 2 2" xfId="28090"/>
    <cellStyle name="Обычный 177 3 2 2 2" xfId="60489"/>
    <cellStyle name="Обычный 177 3 2 3" xfId="45773"/>
    <cellStyle name="Обычный 177 3 3" xfId="20311"/>
    <cellStyle name="Обычный 177 3 3 2" xfId="52710"/>
    <cellStyle name="Обычный 177 3 4" xfId="37994"/>
    <cellStyle name="Обычный 177 4" xfId="11328"/>
    <cellStyle name="Обычный 177 4 2" xfId="26051"/>
    <cellStyle name="Обычный 177 4 2 2" xfId="58450"/>
    <cellStyle name="Обычный 177 4 3" xfId="43734"/>
    <cellStyle name="Обычный 177 5" xfId="18094"/>
    <cellStyle name="Обычный 177 5 2" xfId="50493"/>
    <cellStyle name="Обычный 177 6" xfId="35777"/>
    <cellStyle name="Обычный 178" xfId="3344"/>
    <cellStyle name="Обычный 178 2" xfId="4245"/>
    <cellStyle name="Обычный 178 2 2" xfId="6464"/>
    <cellStyle name="Обычный 178 2 2 2" xfId="14255"/>
    <cellStyle name="Обычный 178 2 2 2 2" xfId="28971"/>
    <cellStyle name="Обычный 178 2 2 2 2 2" xfId="61370"/>
    <cellStyle name="Обычный 178 2 2 2 3" xfId="46654"/>
    <cellStyle name="Обычный 178 2 2 3" xfId="21192"/>
    <cellStyle name="Обычный 178 2 2 3 2" xfId="53591"/>
    <cellStyle name="Обычный 178 2 2 4" xfId="38875"/>
    <cellStyle name="Обычный 178 2 3" xfId="12216"/>
    <cellStyle name="Обычный 178 2 3 2" xfId="26932"/>
    <cellStyle name="Обычный 178 2 3 2 2" xfId="59331"/>
    <cellStyle name="Обычный 178 2 3 3" xfId="44615"/>
    <cellStyle name="Обычный 178 2 4" xfId="18975"/>
    <cellStyle name="Обычный 178 2 4 2" xfId="51374"/>
    <cellStyle name="Обычный 178 2 5" xfId="36658"/>
    <cellStyle name="Обычный 178 3" xfId="5586"/>
    <cellStyle name="Обычный 178 3 2" xfId="13377"/>
    <cellStyle name="Обычный 178 3 2 2" xfId="28093"/>
    <cellStyle name="Обычный 178 3 2 2 2" xfId="60492"/>
    <cellStyle name="Обычный 178 3 2 3" xfId="45776"/>
    <cellStyle name="Обычный 178 3 3" xfId="20314"/>
    <cellStyle name="Обычный 178 3 3 2" xfId="52713"/>
    <cellStyle name="Обычный 178 3 4" xfId="37997"/>
    <cellStyle name="Обычный 178 4" xfId="11331"/>
    <cellStyle name="Обычный 178 4 2" xfId="26054"/>
    <cellStyle name="Обычный 178 4 2 2" xfId="58453"/>
    <cellStyle name="Обычный 178 4 3" xfId="43737"/>
    <cellStyle name="Обычный 178 5" xfId="18097"/>
    <cellStyle name="Обычный 178 5 2" xfId="50496"/>
    <cellStyle name="Обычный 178 6" xfId="35780"/>
    <cellStyle name="Обычный 179" xfId="3346"/>
    <cellStyle name="Обычный 179 2" xfId="4247"/>
    <cellStyle name="Обычный 179 2 2" xfId="6466"/>
    <cellStyle name="Обычный 179 2 2 2" xfId="14257"/>
    <cellStyle name="Обычный 179 2 2 2 2" xfId="28973"/>
    <cellStyle name="Обычный 179 2 2 2 2 2" xfId="61372"/>
    <cellStyle name="Обычный 179 2 2 2 3" xfId="46656"/>
    <cellStyle name="Обычный 179 2 2 3" xfId="21194"/>
    <cellStyle name="Обычный 179 2 2 3 2" xfId="53593"/>
    <cellStyle name="Обычный 179 2 2 4" xfId="38877"/>
    <cellStyle name="Обычный 179 2 3" xfId="12218"/>
    <cellStyle name="Обычный 179 2 3 2" xfId="26934"/>
    <cellStyle name="Обычный 179 2 3 2 2" xfId="59333"/>
    <cellStyle name="Обычный 179 2 3 3" xfId="44617"/>
    <cellStyle name="Обычный 179 2 4" xfId="18977"/>
    <cellStyle name="Обычный 179 2 4 2" xfId="51376"/>
    <cellStyle name="Обычный 179 2 5" xfId="36660"/>
    <cellStyle name="Обычный 179 3" xfId="5588"/>
    <cellStyle name="Обычный 179 3 2" xfId="13379"/>
    <cellStyle name="Обычный 179 3 2 2" xfId="28095"/>
    <cellStyle name="Обычный 179 3 2 2 2" xfId="60494"/>
    <cellStyle name="Обычный 179 3 2 3" xfId="45778"/>
    <cellStyle name="Обычный 179 3 3" xfId="20316"/>
    <cellStyle name="Обычный 179 3 3 2" xfId="52715"/>
    <cellStyle name="Обычный 179 3 4" xfId="37999"/>
    <cellStyle name="Обычный 179 4" xfId="11333"/>
    <cellStyle name="Обычный 179 4 2" xfId="26056"/>
    <cellStyle name="Обычный 179 4 2 2" xfId="58455"/>
    <cellStyle name="Обычный 179 4 3" xfId="43739"/>
    <cellStyle name="Обычный 179 5" xfId="18099"/>
    <cellStyle name="Обычный 179 5 2" xfId="50498"/>
    <cellStyle name="Обычный 179 6" xfId="35782"/>
    <cellStyle name="Обычный 18" xfId="42"/>
    <cellStyle name="Обычный 18 10" xfId="3018"/>
    <cellStyle name="Обычный 18 10 2" xfId="17775"/>
    <cellStyle name="Обычный 18 10 2 2" xfId="50174"/>
    <cellStyle name="Обычный 18 10 3" xfId="35458"/>
    <cellStyle name="Обычный 18 11" xfId="4934"/>
    <cellStyle name="Обычный 18 11 2" xfId="19662"/>
    <cellStyle name="Обычный 18 11 2 2" xfId="52061"/>
    <cellStyle name="Обычный 18 11 3" xfId="37345"/>
    <cellStyle name="Обычный 18 12" xfId="5264"/>
    <cellStyle name="Обычный 18 12 2" xfId="19992"/>
    <cellStyle name="Обычный 18 12 2 2" xfId="52391"/>
    <cellStyle name="Обычный 18 12 3" xfId="37675"/>
    <cellStyle name="Обычный 18 13" xfId="7630"/>
    <cellStyle name="Обычный 18 13 2" xfId="22358"/>
    <cellStyle name="Обычный 18 13 2 2" xfId="54757"/>
    <cellStyle name="Обычный 18 13 3" xfId="40041"/>
    <cellStyle name="Обычный 18 14" xfId="14878"/>
    <cellStyle name="Обычный 18 14 2" xfId="47277"/>
    <cellStyle name="Обычный 18 15" xfId="29600"/>
    <cellStyle name="Обычный 18 15 2" xfId="61998"/>
    <cellStyle name="Обычный 18 16" xfId="32296"/>
    <cellStyle name="Обычный 18 16 2" xfId="64693"/>
    <cellStyle name="Обычный 18 17" xfId="32562"/>
    <cellStyle name="Обычный 18 18" xfId="64955"/>
    <cellStyle name="Обычный 18 2" xfId="237"/>
    <cellStyle name="Обычный 18 2 10" xfId="5862"/>
    <cellStyle name="Обычный 18 2 10 2" xfId="20590"/>
    <cellStyle name="Обычный 18 2 10 2 2" xfId="52989"/>
    <cellStyle name="Обычный 18 2 10 3" xfId="38273"/>
    <cellStyle name="Обычный 18 2 11" xfId="8339"/>
    <cellStyle name="Обычный 18 2 11 2" xfId="23067"/>
    <cellStyle name="Обычный 18 2 11 2 2" xfId="55466"/>
    <cellStyle name="Обычный 18 2 11 3" xfId="40750"/>
    <cellStyle name="Обычный 18 2 12" xfId="14999"/>
    <cellStyle name="Обычный 18 2 12 2" xfId="47398"/>
    <cellStyle name="Обычный 18 2 13" xfId="29721"/>
    <cellStyle name="Обычный 18 2 13 2" xfId="62119"/>
    <cellStyle name="Обычный 18 2 14" xfId="32417"/>
    <cellStyle name="Обычный 18 2 14 2" xfId="64814"/>
    <cellStyle name="Обычный 18 2 15" xfId="32683"/>
    <cellStyle name="Обычный 18 2 16" xfId="65076"/>
    <cellStyle name="Обычный 18 2 2" xfId="496"/>
    <cellStyle name="Обычный 18 2 2 2" xfId="4520"/>
    <cellStyle name="Обычный 18 2 2 2 2" xfId="12491"/>
    <cellStyle name="Обычный 18 2 2 2 2 2" xfId="27207"/>
    <cellStyle name="Обычный 18 2 2 2 2 2 2" xfId="59606"/>
    <cellStyle name="Обычный 18 2 2 2 2 3" xfId="44890"/>
    <cellStyle name="Обычный 18 2 2 2 3" xfId="19250"/>
    <cellStyle name="Обычный 18 2 2 2 3 2" xfId="51649"/>
    <cellStyle name="Обычный 18 2 2 2 4" xfId="36933"/>
    <cellStyle name="Обычный 18 2 2 3" xfId="6739"/>
    <cellStyle name="Обычный 18 2 2 3 2" xfId="14530"/>
    <cellStyle name="Обычный 18 2 2 3 2 2" xfId="29246"/>
    <cellStyle name="Обычный 18 2 2 3 2 2 2" xfId="61645"/>
    <cellStyle name="Обычный 18 2 2 3 2 3" xfId="46929"/>
    <cellStyle name="Обычный 18 2 2 3 3" xfId="21467"/>
    <cellStyle name="Обычный 18 2 2 3 3 2" xfId="53866"/>
    <cellStyle name="Обычный 18 2 2 3 4" xfId="39150"/>
    <cellStyle name="Обычный 18 2 2 4" xfId="10199"/>
    <cellStyle name="Обычный 18 2 2 4 2" xfId="24927"/>
    <cellStyle name="Обычный 18 2 2 4 2 2" xfId="57326"/>
    <cellStyle name="Обычный 18 2 2 4 3" xfId="42610"/>
    <cellStyle name="Обычный 18 2 2 5" xfId="15258"/>
    <cellStyle name="Обычный 18 2 2 5 2" xfId="47657"/>
    <cellStyle name="Обычный 18 2 2 6" xfId="29980"/>
    <cellStyle name="Обычный 18 2 2 6 2" xfId="62378"/>
    <cellStyle name="Обычный 18 2 2 7" xfId="32942"/>
    <cellStyle name="Обычный 18 2 3" xfId="758"/>
    <cellStyle name="Обычный 18 2 3 2" xfId="11609"/>
    <cellStyle name="Обычный 18 2 3 2 2" xfId="26330"/>
    <cellStyle name="Обычный 18 2 3 2 2 2" xfId="58729"/>
    <cellStyle name="Обычный 18 2 3 2 3" xfId="44013"/>
    <cellStyle name="Обычный 18 2 3 3" xfId="15520"/>
    <cellStyle name="Обычный 18 2 3 3 2" xfId="47919"/>
    <cellStyle name="Обычный 18 2 3 4" xfId="30242"/>
    <cellStyle name="Обычный 18 2 3 4 2" xfId="62640"/>
    <cellStyle name="Обычный 18 2 3 5" xfId="33204"/>
    <cellStyle name="Обычный 18 2 4" xfId="1144"/>
    <cellStyle name="Обычный 18 2 4 2" xfId="13653"/>
    <cellStyle name="Обычный 18 2 4 2 2" xfId="28369"/>
    <cellStyle name="Обычный 18 2 4 2 2 2" xfId="60768"/>
    <cellStyle name="Обычный 18 2 4 2 3" xfId="46052"/>
    <cellStyle name="Обычный 18 2 4 3" xfId="15902"/>
    <cellStyle name="Обычный 18 2 4 3 2" xfId="48301"/>
    <cellStyle name="Обычный 18 2 4 4" xfId="30624"/>
    <cellStyle name="Обычный 18 2 4 4 2" xfId="63022"/>
    <cellStyle name="Обычный 18 2 4 5" xfId="33586"/>
    <cellStyle name="Обычный 18 2 5" xfId="2122"/>
    <cellStyle name="Обычный 18 2 5 2" xfId="16879"/>
    <cellStyle name="Обычный 18 2 5 2 2" xfId="49278"/>
    <cellStyle name="Обычный 18 2 5 3" xfId="31601"/>
    <cellStyle name="Обычный 18 2 5 3 2" xfId="63999"/>
    <cellStyle name="Обычный 18 2 5 4" xfId="34563"/>
    <cellStyle name="Обычный 18 2 6" xfId="2501"/>
    <cellStyle name="Обычный 18 2 6 2" xfId="17258"/>
    <cellStyle name="Обычный 18 2 6 2 2" xfId="49657"/>
    <cellStyle name="Обычный 18 2 6 3" xfId="31980"/>
    <cellStyle name="Обычный 18 2 6 3 2" xfId="64378"/>
    <cellStyle name="Обычный 18 2 6 4" xfId="34942"/>
    <cellStyle name="Обычный 18 2 7" xfId="2885"/>
    <cellStyle name="Обычный 18 2 7 2" xfId="17643"/>
    <cellStyle name="Обычный 18 2 7 2 2" xfId="50042"/>
    <cellStyle name="Обычный 18 2 7 3" xfId="35326"/>
    <cellStyle name="Обычный 18 2 8" xfId="3637"/>
    <cellStyle name="Обычный 18 2 8 2" xfId="18373"/>
    <cellStyle name="Обычный 18 2 8 2 2" xfId="50772"/>
    <cellStyle name="Обычный 18 2 8 3" xfId="36056"/>
    <cellStyle name="Обычный 18 2 9" xfId="5055"/>
    <cellStyle name="Обычный 18 2 9 2" xfId="19783"/>
    <cellStyle name="Обычный 18 2 9 2 2" xfId="52182"/>
    <cellStyle name="Обычный 18 2 9 3" xfId="37466"/>
    <cellStyle name="Обычный 18 3" xfId="375"/>
    <cellStyle name="Обычный 18 3 2" xfId="3923"/>
    <cellStyle name="Обычный 18 3 2 2" xfId="11894"/>
    <cellStyle name="Обычный 18 3 2 2 2" xfId="26610"/>
    <cellStyle name="Обычный 18 3 2 2 2 2" xfId="59009"/>
    <cellStyle name="Обычный 18 3 2 2 3" xfId="44293"/>
    <cellStyle name="Обычный 18 3 2 3" xfId="18653"/>
    <cellStyle name="Обычный 18 3 2 3 2" xfId="51052"/>
    <cellStyle name="Обычный 18 3 2 4" xfId="36336"/>
    <cellStyle name="Обычный 18 3 3" xfId="6142"/>
    <cellStyle name="Обычный 18 3 3 2" xfId="13933"/>
    <cellStyle name="Обычный 18 3 3 2 2" xfId="28649"/>
    <cellStyle name="Обычный 18 3 3 2 2 2" xfId="61048"/>
    <cellStyle name="Обычный 18 3 3 2 3" xfId="46332"/>
    <cellStyle name="Обычный 18 3 3 3" xfId="20870"/>
    <cellStyle name="Обычный 18 3 3 3 2" xfId="53269"/>
    <cellStyle name="Обычный 18 3 3 4" xfId="38553"/>
    <cellStyle name="Обычный 18 3 4" xfId="9490"/>
    <cellStyle name="Обычный 18 3 4 2" xfId="24218"/>
    <cellStyle name="Обычный 18 3 4 2 2" xfId="56617"/>
    <cellStyle name="Обычный 18 3 4 3" xfId="41901"/>
    <cellStyle name="Обычный 18 3 5" xfId="15137"/>
    <cellStyle name="Обычный 18 3 5 2" xfId="47536"/>
    <cellStyle name="Обычный 18 3 6" xfId="29859"/>
    <cellStyle name="Обычный 18 3 6 2" xfId="62257"/>
    <cellStyle name="Обычный 18 3 7" xfId="32821"/>
    <cellStyle name="Обычный 18 4" xfId="637"/>
    <cellStyle name="Обычный 18 4 2" xfId="11005"/>
    <cellStyle name="Обычный 18 4 2 2" xfId="25732"/>
    <cellStyle name="Обычный 18 4 2 2 2" xfId="58131"/>
    <cellStyle name="Обычный 18 4 2 3" xfId="43415"/>
    <cellStyle name="Обычный 18 4 3" xfId="15399"/>
    <cellStyle name="Обычный 18 4 3 2" xfId="47798"/>
    <cellStyle name="Обычный 18 4 4" xfId="30121"/>
    <cellStyle name="Обычный 18 4 4 2" xfId="62519"/>
    <cellStyle name="Обычный 18 4 5" xfId="33083"/>
    <cellStyle name="Обычный 18 5" xfId="1023"/>
    <cellStyle name="Обычный 18 5 2" xfId="13060"/>
    <cellStyle name="Обычный 18 5 2 2" xfId="27776"/>
    <cellStyle name="Обычный 18 5 2 2 2" xfId="60175"/>
    <cellStyle name="Обычный 18 5 2 3" xfId="45459"/>
    <cellStyle name="Обычный 18 5 3" xfId="15781"/>
    <cellStyle name="Обычный 18 5 3 2" xfId="48180"/>
    <cellStyle name="Обычный 18 5 4" xfId="30503"/>
    <cellStyle name="Обычный 18 5 4 2" xfId="62901"/>
    <cellStyle name="Обычный 18 5 5" xfId="33465"/>
    <cellStyle name="Обычный 18 6" xfId="1830"/>
    <cellStyle name="Обычный 18 6 2" xfId="16587"/>
    <cellStyle name="Обычный 18 6 2 2" xfId="48986"/>
    <cellStyle name="Обычный 18 6 3" xfId="31309"/>
    <cellStyle name="Обычный 18 6 3 2" xfId="63707"/>
    <cellStyle name="Обычный 18 6 4" xfId="34271"/>
    <cellStyle name="Обычный 18 7" xfId="2001"/>
    <cellStyle name="Обычный 18 7 2" xfId="16758"/>
    <cellStyle name="Обычный 18 7 2 2" xfId="49157"/>
    <cellStyle name="Обычный 18 7 3" xfId="31480"/>
    <cellStyle name="Обычный 18 7 3 2" xfId="63878"/>
    <cellStyle name="Обычный 18 7 4" xfId="34442"/>
    <cellStyle name="Обычный 18 8" xfId="2380"/>
    <cellStyle name="Обычный 18 8 2" xfId="17137"/>
    <cellStyle name="Обычный 18 8 2 2" xfId="49536"/>
    <cellStyle name="Обычный 18 8 3" xfId="31859"/>
    <cellStyle name="Обычный 18 8 3 2" xfId="64257"/>
    <cellStyle name="Обычный 18 8 4" xfId="34821"/>
    <cellStyle name="Обычный 18 9" xfId="2764"/>
    <cellStyle name="Обычный 18 9 2" xfId="17522"/>
    <cellStyle name="Обычный 18 9 2 2" xfId="49921"/>
    <cellStyle name="Обычный 18 9 3" xfId="35205"/>
    <cellStyle name="Обычный 180" xfId="3348"/>
    <cellStyle name="Обычный 180 2" xfId="4249"/>
    <cellStyle name="Обычный 180 2 2" xfId="6468"/>
    <cellStyle name="Обычный 180 2 2 2" xfId="14259"/>
    <cellStyle name="Обычный 180 2 2 2 2" xfId="28975"/>
    <cellStyle name="Обычный 180 2 2 2 2 2" xfId="61374"/>
    <cellStyle name="Обычный 180 2 2 2 3" xfId="46658"/>
    <cellStyle name="Обычный 180 2 2 3" xfId="21196"/>
    <cellStyle name="Обычный 180 2 2 3 2" xfId="53595"/>
    <cellStyle name="Обычный 180 2 2 4" xfId="38879"/>
    <cellStyle name="Обычный 180 2 3" xfId="12220"/>
    <cellStyle name="Обычный 180 2 3 2" xfId="26936"/>
    <cellStyle name="Обычный 180 2 3 2 2" xfId="59335"/>
    <cellStyle name="Обычный 180 2 3 3" xfId="44619"/>
    <cellStyle name="Обычный 180 2 4" xfId="18979"/>
    <cellStyle name="Обычный 180 2 4 2" xfId="51378"/>
    <cellStyle name="Обычный 180 2 5" xfId="36662"/>
    <cellStyle name="Обычный 180 3" xfId="5590"/>
    <cellStyle name="Обычный 180 3 2" xfId="13381"/>
    <cellStyle name="Обычный 180 3 2 2" xfId="28097"/>
    <cellStyle name="Обычный 180 3 2 2 2" xfId="60496"/>
    <cellStyle name="Обычный 180 3 2 3" xfId="45780"/>
    <cellStyle name="Обычный 180 3 3" xfId="20318"/>
    <cellStyle name="Обычный 180 3 3 2" xfId="52717"/>
    <cellStyle name="Обычный 180 3 4" xfId="38001"/>
    <cellStyle name="Обычный 180 4" xfId="11335"/>
    <cellStyle name="Обычный 180 4 2" xfId="26058"/>
    <cellStyle name="Обычный 180 4 2 2" xfId="58457"/>
    <cellStyle name="Обычный 180 4 3" xfId="43741"/>
    <cellStyle name="Обычный 180 5" xfId="18101"/>
    <cellStyle name="Обычный 180 5 2" xfId="50500"/>
    <cellStyle name="Обычный 180 6" xfId="35784"/>
    <cellStyle name="Обычный 181" xfId="3350"/>
    <cellStyle name="Обычный 181 2" xfId="4251"/>
    <cellStyle name="Обычный 181 2 2" xfId="6470"/>
    <cellStyle name="Обычный 181 2 2 2" xfId="14261"/>
    <cellStyle name="Обычный 181 2 2 2 2" xfId="28977"/>
    <cellStyle name="Обычный 181 2 2 2 2 2" xfId="61376"/>
    <cellStyle name="Обычный 181 2 2 2 3" xfId="46660"/>
    <cellStyle name="Обычный 181 2 2 3" xfId="21198"/>
    <cellStyle name="Обычный 181 2 2 3 2" xfId="53597"/>
    <cellStyle name="Обычный 181 2 2 4" xfId="38881"/>
    <cellStyle name="Обычный 181 2 3" xfId="12222"/>
    <cellStyle name="Обычный 181 2 3 2" xfId="26938"/>
    <cellStyle name="Обычный 181 2 3 2 2" xfId="59337"/>
    <cellStyle name="Обычный 181 2 3 3" xfId="44621"/>
    <cellStyle name="Обычный 181 2 4" xfId="18981"/>
    <cellStyle name="Обычный 181 2 4 2" xfId="51380"/>
    <cellStyle name="Обычный 181 2 5" xfId="36664"/>
    <cellStyle name="Обычный 181 3" xfId="5592"/>
    <cellStyle name="Обычный 181 3 2" xfId="13383"/>
    <cellStyle name="Обычный 181 3 2 2" xfId="28099"/>
    <cellStyle name="Обычный 181 3 2 2 2" xfId="60498"/>
    <cellStyle name="Обычный 181 3 2 3" xfId="45782"/>
    <cellStyle name="Обычный 181 3 3" xfId="20320"/>
    <cellStyle name="Обычный 181 3 3 2" xfId="52719"/>
    <cellStyle name="Обычный 181 3 4" xfId="38003"/>
    <cellStyle name="Обычный 181 4" xfId="11337"/>
    <cellStyle name="Обычный 181 4 2" xfId="26060"/>
    <cellStyle name="Обычный 181 4 2 2" xfId="58459"/>
    <cellStyle name="Обычный 181 4 3" xfId="43743"/>
    <cellStyle name="Обычный 181 5" xfId="18103"/>
    <cellStyle name="Обычный 181 5 2" xfId="50502"/>
    <cellStyle name="Обычный 181 6" xfId="35786"/>
    <cellStyle name="Обычный 182" xfId="1826"/>
    <cellStyle name="Обычный 182 2" xfId="4253"/>
    <cellStyle name="Обычный 182 2 2" xfId="6472"/>
    <cellStyle name="Обычный 182 2 2 2" xfId="10195"/>
    <cellStyle name="Обычный 182 2 2 2 2" xfId="24923"/>
    <cellStyle name="Обычный 182 2 2 2 2 2" xfId="57322"/>
    <cellStyle name="Обычный 182 2 2 2 3" xfId="42606"/>
    <cellStyle name="Обычный 182 2 2 3" xfId="21200"/>
    <cellStyle name="Обычный 182 2 2 3 2" xfId="53599"/>
    <cellStyle name="Обычный 182 2 2 4" xfId="38883"/>
    <cellStyle name="Обычный 182 2 3" xfId="12224"/>
    <cellStyle name="Обычный 182 2 3 2" xfId="26940"/>
    <cellStyle name="Обычный 182 2 3 2 2" xfId="59339"/>
    <cellStyle name="Обычный 182 2 3 3" xfId="44623"/>
    <cellStyle name="Обычный 182 2 4" xfId="14263"/>
    <cellStyle name="Обычный 182 2 4 2" xfId="28979"/>
    <cellStyle name="Обычный 182 2 4 2 2" xfId="61378"/>
    <cellStyle name="Обычный 182 2 4 3" xfId="46662"/>
    <cellStyle name="Обычный 182 2 5" xfId="8335"/>
    <cellStyle name="Обычный 182 2 5 2" xfId="23063"/>
    <cellStyle name="Обычный 182 2 5 2 2" xfId="55462"/>
    <cellStyle name="Обычный 182 2 5 3" xfId="40746"/>
    <cellStyle name="Обычный 182 2 6" xfId="18983"/>
    <cellStyle name="Обычный 182 2 6 2" xfId="51382"/>
    <cellStyle name="Обычный 182 2 7" xfId="36666"/>
    <cellStyle name="Обычный 182 3" xfId="3352"/>
    <cellStyle name="Обычный 182 3 2" xfId="9486"/>
    <cellStyle name="Обычный 182 3 2 2" xfId="24214"/>
    <cellStyle name="Обычный 182 3 2 2 2" xfId="56613"/>
    <cellStyle name="Обычный 182 3 2 3" xfId="41897"/>
    <cellStyle name="Обычный 182 3 3" xfId="18105"/>
    <cellStyle name="Обычный 182 3 3 2" xfId="50504"/>
    <cellStyle name="Обычный 182 3 4" xfId="35788"/>
    <cellStyle name="Обычный 182 4" xfId="5594"/>
    <cellStyle name="Обычный 182 4 2" xfId="11339"/>
    <cellStyle name="Обычный 182 4 2 2" xfId="26062"/>
    <cellStyle name="Обычный 182 4 2 2 2" xfId="58461"/>
    <cellStyle name="Обычный 182 4 2 3" xfId="43745"/>
    <cellStyle name="Обычный 182 4 3" xfId="20322"/>
    <cellStyle name="Обычный 182 4 3 2" xfId="52721"/>
    <cellStyle name="Обычный 182 4 4" xfId="38005"/>
    <cellStyle name="Обычный 182 5" xfId="13385"/>
    <cellStyle name="Обычный 182 5 2" xfId="28101"/>
    <cellStyle name="Обычный 182 5 2 2" xfId="60500"/>
    <cellStyle name="Обычный 182 5 3" xfId="45784"/>
    <cellStyle name="Обычный 182 6" xfId="7626"/>
    <cellStyle name="Обычный 182 6 2" xfId="22354"/>
    <cellStyle name="Обычный 182 6 2 2" xfId="54753"/>
    <cellStyle name="Обычный 182 6 3" xfId="40037"/>
    <cellStyle name="Обычный 182 7" xfId="16583"/>
    <cellStyle name="Обычный 182 7 2" xfId="48982"/>
    <cellStyle name="Обычный 182 8" xfId="31305"/>
    <cellStyle name="Обычный 182 8 2" xfId="63703"/>
    <cellStyle name="Обычный 182 9" xfId="34267"/>
    <cellStyle name="Обычный 183" xfId="986"/>
    <cellStyle name="Обычный 183 2" xfId="4255"/>
    <cellStyle name="Обычный 183 2 2" xfId="6474"/>
    <cellStyle name="Обычный 183 2 2 2" xfId="14265"/>
    <cellStyle name="Обычный 183 2 2 2 2" xfId="28981"/>
    <cellStyle name="Обычный 183 2 2 2 2 2" xfId="61380"/>
    <cellStyle name="Обычный 183 2 2 2 3" xfId="46664"/>
    <cellStyle name="Обычный 183 2 2 3" xfId="21202"/>
    <cellStyle name="Обычный 183 2 2 3 2" xfId="53601"/>
    <cellStyle name="Обычный 183 2 2 4" xfId="38885"/>
    <cellStyle name="Обычный 183 2 3" xfId="12226"/>
    <cellStyle name="Обычный 183 2 3 2" xfId="26942"/>
    <cellStyle name="Обычный 183 2 3 2 2" xfId="59341"/>
    <cellStyle name="Обычный 183 2 3 3" xfId="44625"/>
    <cellStyle name="Обычный 183 2 4" xfId="18985"/>
    <cellStyle name="Обычный 183 2 4 2" xfId="51384"/>
    <cellStyle name="Обычный 183 2 5" xfId="36668"/>
    <cellStyle name="Обычный 183 3" xfId="3354"/>
    <cellStyle name="Обычный 183 3 2" xfId="13387"/>
    <cellStyle name="Обычный 183 3 2 2" xfId="28103"/>
    <cellStyle name="Обычный 183 3 2 2 2" xfId="60502"/>
    <cellStyle name="Обычный 183 3 2 3" xfId="45786"/>
    <cellStyle name="Обычный 183 3 3" xfId="18107"/>
    <cellStyle name="Обычный 183 3 3 2" xfId="50506"/>
    <cellStyle name="Обычный 183 3 4" xfId="35790"/>
    <cellStyle name="Обычный 183 4" xfId="5596"/>
    <cellStyle name="Обычный 183 4 2" xfId="20324"/>
    <cellStyle name="Обычный 183 4 2 2" xfId="52723"/>
    <cellStyle name="Обычный 183 4 3" xfId="38007"/>
    <cellStyle name="Обычный 183 5" xfId="11341"/>
    <cellStyle name="Обычный 183 5 2" xfId="26064"/>
    <cellStyle name="Обычный 183 5 2 2" xfId="58463"/>
    <cellStyle name="Обычный 183 5 3" xfId="43747"/>
    <cellStyle name="Обычный 183 6" xfId="15744"/>
    <cellStyle name="Обычный 183 6 2" xfId="48143"/>
    <cellStyle name="Обычный 183 7" xfId="30466"/>
    <cellStyle name="Обычный 183 7 2" xfId="62864"/>
    <cellStyle name="Обычный 183 8" xfId="33428"/>
    <cellStyle name="Обычный 184" xfId="3360"/>
    <cellStyle name="Обычный 184 2" xfId="4261"/>
    <cellStyle name="Обычный 184 2 2" xfId="6480"/>
    <cellStyle name="Обычный 184 2 2 2" xfId="14271"/>
    <cellStyle name="Обычный 184 2 2 2 2" xfId="28987"/>
    <cellStyle name="Обычный 184 2 2 2 2 2" xfId="61386"/>
    <cellStyle name="Обычный 184 2 2 2 3" xfId="46670"/>
    <cellStyle name="Обычный 184 2 2 3" xfId="21208"/>
    <cellStyle name="Обычный 184 2 2 3 2" xfId="53607"/>
    <cellStyle name="Обычный 184 2 2 4" xfId="38891"/>
    <cellStyle name="Обычный 184 2 3" xfId="12232"/>
    <cellStyle name="Обычный 184 2 3 2" xfId="26948"/>
    <cellStyle name="Обычный 184 2 3 2 2" xfId="59347"/>
    <cellStyle name="Обычный 184 2 3 3" xfId="44631"/>
    <cellStyle name="Обычный 184 2 4" xfId="18991"/>
    <cellStyle name="Обычный 184 2 4 2" xfId="51390"/>
    <cellStyle name="Обычный 184 2 5" xfId="36674"/>
    <cellStyle name="Обычный 184 3" xfId="5602"/>
    <cellStyle name="Обычный 184 3 2" xfId="13393"/>
    <cellStyle name="Обычный 184 3 2 2" xfId="28109"/>
    <cellStyle name="Обычный 184 3 2 2 2" xfId="60508"/>
    <cellStyle name="Обычный 184 3 2 3" xfId="45792"/>
    <cellStyle name="Обычный 184 3 3" xfId="20330"/>
    <cellStyle name="Обычный 184 3 3 2" xfId="52729"/>
    <cellStyle name="Обычный 184 3 4" xfId="38013"/>
    <cellStyle name="Обычный 184 4" xfId="11347"/>
    <cellStyle name="Обычный 184 4 2" xfId="26070"/>
    <cellStyle name="Обычный 184 4 2 2" xfId="58469"/>
    <cellStyle name="Обычный 184 4 3" xfId="43753"/>
    <cellStyle name="Обычный 184 5" xfId="18113"/>
    <cellStyle name="Обычный 184 5 2" xfId="50512"/>
    <cellStyle name="Обычный 184 6" xfId="35796"/>
    <cellStyle name="Обычный 185" xfId="3362"/>
    <cellStyle name="Обычный 185 2" xfId="4263"/>
    <cellStyle name="Обычный 185 2 2" xfId="6482"/>
    <cellStyle name="Обычный 185 2 2 2" xfId="14273"/>
    <cellStyle name="Обычный 185 2 2 2 2" xfId="28989"/>
    <cellStyle name="Обычный 185 2 2 2 2 2" xfId="61388"/>
    <cellStyle name="Обычный 185 2 2 2 3" xfId="46672"/>
    <cellStyle name="Обычный 185 2 2 3" xfId="21210"/>
    <cellStyle name="Обычный 185 2 2 3 2" xfId="53609"/>
    <cellStyle name="Обычный 185 2 2 4" xfId="38893"/>
    <cellStyle name="Обычный 185 2 3" xfId="12234"/>
    <cellStyle name="Обычный 185 2 3 2" xfId="26950"/>
    <cellStyle name="Обычный 185 2 3 2 2" xfId="59349"/>
    <cellStyle name="Обычный 185 2 3 3" xfId="44633"/>
    <cellStyle name="Обычный 185 2 4" xfId="18993"/>
    <cellStyle name="Обычный 185 2 4 2" xfId="51392"/>
    <cellStyle name="Обычный 185 2 5" xfId="36676"/>
    <cellStyle name="Обычный 185 3" xfId="5604"/>
    <cellStyle name="Обычный 185 3 2" xfId="13395"/>
    <cellStyle name="Обычный 185 3 2 2" xfId="28111"/>
    <cellStyle name="Обычный 185 3 2 2 2" xfId="60510"/>
    <cellStyle name="Обычный 185 3 2 3" xfId="45794"/>
    <cellStyle name="Обычный 185 3 3" xfId="20332"/>
    <cellStyle name="Обычный 185 3 3 2" xfId="52731"/>
    <cellStyle name="Обычный 185 3 4" xfId="38015"/>
    <cellStyle name="Обычный 185 4" xfId="11349"/>
    <cellStyle name="Обычный 185 4 2" xfId="26072"/>
    <cellStyle name="Обычный 185 4 2 2" xfId="58471"/>
    <cellStyle name="Обычный 185 4 3" xfId="43755"/>
    <cellStyle name="Обычный 185 5" xfId="18115"/>
    <cellStyle name="Обычный 185 5 2" xfId="50514"/>
    <cellStyle name="Обычный 185 6" xfId="35798"/>
    <cellStyle name="Обычный 186" xfId="3369"/>
    <cellStyle name="Обычный 186 2" xfId="4270"/>
    <cellStyle name="Обычный 186 2 2" xfId="6489"/>
    <cellStyle name="Обычный 186 2 2 2" xfId="14280"/>
    <cellStyle name="Обычный 186 2 2 2 2" xfId="28996"/>
    <cellStyle name="Обычный 186 2 2 2 2 2" xfId="61395"/>
    <cellStyle name="Обычный 186 2 2 2 3" xfId="46679"/>
    <cellStyle name="Обычный 186 2 2 3" xfId="21217"/>
    <cellStyle name="Обычный 186 2 2 3 2" xfId="53616"/>
    <cellStyle name="Обычный 186 2 2 4" xfId="38900"/>
    <cellStyle name="Обычный 186 2 3" xfId="12241"/>
    <cellStyle name="Обычный 186 2 3 2" xfId="26957"/>
    <cellStyle name="Обычный 186 2 3 2 2" xfId="59356"/>
    <cellStyle name="Обычный 186 2 3 3" xfId="44640"/>
    <cellStyle name="Обычный 186 2 4" xfId="19000"/>
    <cellStyle name="Обычный 186 2 4 2" xfId="51399"/>
    <cellStyle name="Обычный 186 2 5" xfId="36683"/>
    <cellStyle name="Обычный 186 3" xfId="5611"/>
    <cellStyle name="Обычный 186 3 2" xfId="13402"/>
    <cellStyle name="Обычный 186 3 2 2" xfId="28118"/>
    <cellStyle name="Обычный 186 3 2 2 2" xfId="60517"/>
    <cellStyle name="Обычный 186 3 2 3" xfId="45801"/>
    <cellStyle name="Обычный 186 3 3" xfId="20339"/>
    <cellStyle name="Обычный 186 3 3 2" xfId="52738"/>
    <cellStyle name="Обычный 186 3 4" xfId="38022"/>
    <cellStyle name="Обычный 186 4" xfId="11356"/>
    <cellStyle name="Обычный 186 4 2" xfId="26079"/>
    <cellStyle name="Обычный 186 4 2 2" xfId="58478"/>
    <cellStyle name="Обычный 186 4 3" xfId="43762"/>
    <cellStyle name="Обычный 186 5" xfId="18122"/>
    <cellStyle name="Обычный 186 5 2" xfId="50521"/>
    <cellStyle name="Обычный 186 6" xfId="35805"/>
    <cellStyle name="Обычный 187" xfId="3371"/>
    <cellStyle name="Обычный 187 2" xfId="4272"/>
    <cellStyle name="Обычный 187 2 2" xfId="6491"/>
    <cellStyle name="Обычный 187 2 2 2" xfId="14282"/>
    <cellStyle name="Обычный 187 2 2 2 2" xfId="28998"/>
    <cellStyle name="Обычный 187 2 2 2 2 2" xfId="61397"/>
    <cellStyle name="Обычный 187 2 2 2 3" xfId="46681"/>
    <cellStyle name="Обычный 187 2 2 3" xfId="21219"/>
    <cellStyle name="Обычный 187 2 2 3 2" xfId="53618"/>
    <cellStyle name="Обычный 187 2 2 4" xfId="38902"/>
    <cellStyle name="Обычный 187 2 3" xfId="12243"/>
    <cellStyle name="Обычный 187 2 3 2" xfId="26959"/>
    <cellStyle name="Обычный 187 2 3 2 2" xfId="59358"/>
    <cellStyle name="Обычный 187 2 3 3" xfId="44642"/>
    <cellStyle name="Обычный 187 2 4" xfId="19002"/>
    <cellStyle name="Обычный 187 2 4 2" xfId="51401"/>
    <cellStyle name="Обычный 187 2 5" xfId="36685"/>
    <cellStyle name="Обычный 187 3" xfId="5613"/>
    <cellStyle name="Обычный 187 3 2" xfId="13404"/>
    <cellStyle name="Обычный 187 3 2 2" xfId="28120"/>
    <cellStyle name="Обычный 187 3 2 2 2" xfId="60519"/>
    <cellStyle name="Обычный 187 3 2 3" xfId="45803"/>
    <cellStyle name="Обычный 187 3 3" xfId="20341"/>
    <cellStyle name="Обычный 187 3 3 2" xfId="52740"/>
    <cellStyle name="Обычный 187 3 4" xfId="38024"/>
    <cellStyle name="Обычный 187 4" xfId="11358"/>
    <cellStyle name="Обычный 187 4 2" xfId="26081"/>
    <cellStyle name="Обычный 187 4 2 2" xfId="58480"/>
    <cellStyle name="Обычный 187 4 3" xfId="43764"/>
    <cellStyle name="Обычный 187 5" xfId="18124"/>
    <cellStyle name="Обычный 187 5 2" xfId="50523"/>
    <cellStyle name="Обычный 187 6" xfId="35807"/>
    <cellStyle name="Обычный 188" xfId="3365"/>
    <cellStyle name="Обычный 188 2" xfId="4266"/>
    <cellStyle name="Обычный 188 2 2" xfId="6485"/>
    <cellStyle name="Обычный 188 2 2 2" xfId="14276"/>
    <cellStyle name="Обычный 188 2 2 2 2" xfId="28992"/>
    <cellStyle name="Обычный 188 2 2 2 2 2" xfId="61391"/>
    <cellStyle name="Обычный 188 2 2 2 3" xfId="46675"/>
    <cellStyle name="Обычный 188 2 2 3" xfId="21213"/>
    <cellStyle name="Обычный 188 2 2 3 2" xfId="53612"/>
    <cellStyle name="Обычный 188 2 2 4" xfId="38896"/>
    <cellStyle name="Обычный 188 2 3" xfId="12237"/>
    <cellStyle name="Обычный 188 2 3 2" xfId="26953"/>
    <cellStyle name="Обычный 188 2 3 2 2" xfId="59352"/>
    <cellStyle name="Обычный 188 2 3 3" xfId="44636"/>
    <cellStyle name="Обычный 188 2 4" xfId="18996"/>
    <cellStyle name="Обычный 188 2 4 2" xfId="51395"/>
    <cellStyle name="Обычный 188 2 5" xfId="36679"/>
    <cellStyle name="Обычный 188 3" xfId="5607"/>
    <cellStyle name="Обычный 188 3 2" xfId="13398"/>
    <cellStyle name="Обычный 188 3 2 2" xfId="28114"/>
    <cellStyle name="Обычный 188 3 2 2 2" xfId="60513"/>
    <cellStyle name="Обычный 188 3 2 3" xfId="45797"/>
    <cellStyle name="Обычный 188 3 3" xfId="20335"/>
    <cellStyle name="Обычный 188 3 3 2" xfId="52734"/>
    <cellStyle name="Обычный 188 3 4" xfId="38018"/>
    <cellStyle name="Обычный 188 4" xfId="11352"/>
    <cellStyle name="Обычный 188 4 2" xfId="26075"/>
    <cellStyle name="Обычный 188 4 2 2" xfId="58474"/>
    <cellStyle name="Обычный 188 4 3" xfId="43758"/>
    <cellStyle name="Обычный 188 5" xfId="18118"/>
    <cellStyle name="Обычный 188 5 2" xfId="50517"/>
    <cellStyle name="Обычный 188 6" xfId="35801"/>
    <cellStyle name="Обычный 189" xfId="3368"/>
    <cellStyle name="Обычный 189 2" xfId="4269"/>
    <cellStyle name="Обычный 189 2 2" xfId="6488"/>
    <cellStyle name="Обычный 189 2 2 2" xfId="14279"/>
    <cellStyle name="Обычный 189 2 2 2 2" xfId="28995"/>
    <cellStyle name="Обычный 189 2 2 2 2 2" xfId="61394"/>
    <cellStyle name="Обычный 189 2 2 2 3" xfId="46678"/>
    <cellStyle name="Обычный 189 2 2 3" xfId="21216"/>
    <cellStyle name="Обычный 189 2 2 3 2" xfId="53615"/>
    <cellStyle name="Обычный 189 2 2 4" xfId="38899"/>
    <cellStyle name="Обычный 189 2 3" xfId="12240"/>
    <cellStyle name="Обычный 189 2 3 2" xfId="26956"/>
    <cellStyle name="Обычный 189 2 3 2 2" xfId="59355"/>
    <cellStyle name="Обычный 189 2 3 3" xfId="44639"/>
    <cellStyle name="Обычный 189 2 4" xfId="18999"/>
    <cellStyle name="Обычный 189 2 4 2" xfId="51398"/>
    <cellStyle name="Обычный 189 2 5" xfId="36682"/>
    <cellStyle name="Обычный 189 3" xfId="5610"/>
    <cellStyle name="Обычный 189 3 2" xfId="13401"/>
    <cellStyle name="Обычный 189 3 2 2" xfId="28117"/>
    <cellStyle name="Обычный 189 3 2 2 2" xfId="60516"/>
    <cellStyle name="Обычный 189 3 2 3" xfId="45800"/>
    <cellStyle name="Обычный 189 3 3" xfId="20338"/>
    <cellStyle name="Обычный 189 3 3 2" xfId="52737"/>
    <cellStyle name="Обычный 189 3 4" xfId="38021"/>
    <cellStyle name="Обычный 189 4" xfId="11355"/>
    <cellStyle name="Обычный 189 4 2" xfId="26078"/>
    <cellStyle name="Обычный 189 4 2 2" xfId="58477"/>
    <cellStyle name="Обычный 189 4 3" xfId="43761"/>
    <cellStyle name="Обычный 189 5" xfId="18121"/>
    <cellStyle name="Обычный 189 5 2" xfId="50520"/>
    <cellStyle name="Обычный 189 6" xfId="35804"/>
    <cellStyle name="Обычный 19" xfId="43"/>
    <cellStyle name="Обычный 19 10" xfId="3019"/>
    <cellStyle name="Обычный 19 10 2" xfId="17776"/>
    <cellStyle name="Обычный 19 10 2 2" xfId="50175"/>
    <cellStyle name="Обычный 19 10 3" xfId="35459"/>
    <cellStyle name="Обычный 19 11" xfId="4935"/>
    <cellStyle name="Обычный 19 11 2" xfId="19663"/>
    <cellStyle name="Обычный 19 11 2 2" xfId="52062"/>
    <cellStyle name="Обычный 19 11 3" xfId="37346"/>
    <cellStyle name="Обычный 19 12" xfId="5265"/>
    <cellStyle name="Обычный 19 12 2" xfId="19993"/>
    <cellStyle name="Обычный 19 12 2 2" xfId="52392"/>
    <cellStyle name="Обычный 19 12 3" xfId="37676"/>
    <cellStyle name="Обычный 19 13" xfId="7763"/>
    <cellStyle name="Обычный 19 13 2" xfId="22491"/>
    <cellStyle name="Обычный 19 13 2 2" xfId="54890"/>
    <cellStyle name="Обычный 19 13 3" xfId="40174"/>
    <cellStyle name="Обычный 19 14" xfId="14879"/>
    <cellStyle name="Обычный 19 14 2" xfId="47278"/>
    <cellStyle name="Обычный 19 15" xfId="29601"/>
    <cellStyle name="Обычный 19 15 2" xfId="61999"/>
    <cellStyle name="Обычный 19 16" xfId="32297"/>
    <cellStyle name="Обычный 19 16 2" xfId="64694"/>
    <cellStyle name="Обычный 19 17" xfId="32563"/>
    <cellStyle name="Обычный 19 18" xfId="64956"/>
    <cellStyle name="Обычный 19 2" xfId="238"/>
    <cellStyle name="Обычный 19 2 10" xfId="5863"/>
    <cellStyle name="Обычный 19 2 10 2" xfId="20591"/>
    <cellStyle name="Обычный 19 2 10 2 2" xfId="52990"/>
    <cellStyle name="Обычный 19 2 10 3" xfId="38274"/>
    <cellStyle name="Обычный 19 2 11" xfId="8472"/>
    <cellStyle name="Обычный 19 2 11 2" xfId="23200"/>
    <cellStyle name="Обычный 19 2 11 2 2" xfId="55599"/>
    <cellStyle name="Обычный 19 2 11 3" xfId="40883"/>
    <cellStyle name="Обычный 19 2 12" xfId="15000"/>
    <cellStyle name="Обычный 19 2 12 2" xfId="47399"/>
    <cellStyle name="Обычный 19 2 13" xfId="29722"/>
    <cellStyle name="Обычный 19 2 13 2" xfId="62120"/>
    <cellStyle name="Обычный 19 2 14" xfId="32418"/>
    <cellStyle name="Обычный 19 2 14 2" xfId="64815"/>
    <cellStyle name="Обычный 19 2 15" xfId="32684"/>
    <cellStyle name="Обычный 19 2 16" xfId="65077"/>
    <cellStyle name="Обычный 19 2 2" xfId="497"/>
    <cellStyle name="Обычный 19 2 2 2" xfId="4521"/>
    <cellStyle name="Обычный 19 2 2 2 2" xfId="12492"/>
    <cellStyle name="Обычный 19 2 2 2 2 2" xfId="27208"/>
    <cellStyle name="Обычный 19 2 2 2 2 2 2" xfId="59607"/>
    <cellStyle name="Обычный 19 2 2 2 2 3" xfId="44891"/>
    <cellStyle name="Обычный 19 2 2 2 3" xfId="19251"/>
    <cellStyle name="Обычный 19 2 2 2 3 2" xfId="51650"/>
    <cellStyle name="Обычный 19 2 2 2 4" xfId="36934"/>
    <cellStyle name="Обычный 19 2 2 3" xfId="6740"/>
    <cellStyle name="Обычный 19 2 2 3 2" xfId="14531"/>
    <cellStyle name="Обычный 19 2 2 3 2 2" xfId="29247"/>
    <cellStyle name="Обычный 19 2 2 3 2 2 2" xfId="61646"/>
    <cellStyle name="Обычный 19 2 2 3 2 3" xfId="46930"/>
    <cellStyle name="Обычный 19 2 2 3 3" xfId="21468"/>
    <cellStyle name="Обычный 19 2 2 3 3 2" xfId="53867"/>
    <cellStyle name="Обычный 19 2 2 3 4" xfId="39151"/>
    <cellStyle name="Обычный 19 2 2 4" xfId="10332"/>
    <cellStyle name="Обычный 19 2 2 4 2" xfId="25060"/>
    <cellStyle name="Обычный 19 2 2 4 2 2" xfId="57459"/>
    <cellStyle name="Обычный 19 2 2 4 3" xfId="42743"/>
    <cellStyle name="Обычный 19 2 2 5" xfId="15259"/>
    <cellStyle name="Обычный 19 2 2 5 2" xfId="47658"/>
    <cellStyle name="Обычный 19 2 2 6" xfId="29981"/>
    <cellStyle name="Обычный 19 2 2 6 2" xfId="62379"/>
    <cellStyle name="Обычный 19 2 2 7" xfId="32943"/>
    <cellStyle name="Обычный 19 2 3" xfId="759"/>
    <cellStyle name="Обычный 19 2 3 2" xfId="11610"/>
    <cellStyle name="Обычный 19 2 3 2 2" xfId="26331"/>
    <cellStyle name="Обычный 19 2 3 2 2 2" xfId="58730"/>
    <cellStyle name="Обычный 19 2 3 2 3" xfId="44014"/>
    <cellStyle name="Обычный 19 2 3 3" xfId="15521"/>
    <cellStyle name="Обычный 19 2 3 3 2" xfId="47920"/>
    <cellStyle name="Обычный 19 2 3 4" xfId="30243"/>
    <cellStyle name="Обычный 19 2 3 4 2" xfId="62641"/>
    <cellStyle name="Обычный 19 2 3 5" xfId="33205"/>
    <cellStyle name="Обычный 19 2 4" xfId="1145"/>
    <cellStyle name="Обычный 19 2 4 2" xfId="13654"/>
    <cellStyle name="Обычный 19 2 4 2 2" xfId="28370"/>
    <cellStyle name="Обычный 19 2 4 2 2 2" xfId="60769"/>
    <cellStyle name="Обычный 19 2 4 2 3" xfId="46053"/>
    <cellStyle name="Обычный 19 2 4 3" xfId="15903"/>
    <cellStyle name="Обычный 19 2 4 3 2" xfId="48302"/>
    <cellStyle name="Обычный 19 2 4 4" xfId="30625"/>
    <cellStyle name="Обычный 19 2 4 4 2" xfId="63023"/>
    <cellStyle name="Обычный 19 2 4 5" xfId="33587"/>
    <cellStyle name="Обычный 19 2 5" xfId="2123"/>
    <cellStyle name="Обычный 19 2 5 2" xfId="16880"/>
    <cellStyle name="Обычный 19 2 5 2 2" xfId="49279"/>
    <cellStyle name="Обычный 19 2 5 3" xfId="31602"/>
    <cellStyle name="Обычный 19 2 5 3 2" xfId="64000"/>
    <cellStyle name="Обычный 19 2 5 4" xfId="34564"/>
    <cellStyle name="Обычный 19 2 6" xfId="2502"/>
    <cellStyle name="Обычный 19 2 6 2" xfId="17259"/>
    <cellStyle name="Обычный 19 2 6 2 2" xfId="49658"/>
    <cellStyle name="Обычный 19 2 6 3" xfId="31981"/>
    <cellStyle name="Обычный 19 2 6 3 2" xfId="64379"/>
    <cellStyle name="Обычный 19 2 6 4" xfId="34943"/>
    <cellStyle name="Обычный 19 2 7" xfId="2886"/>
    <cellStyle name="Обычный 19 2 7 2" xfId="17644"/>
    <cellStyle name="Обычный 19 2 7 2 2" xfId="50043"/>
    <cellStyle name="Обычный 19 2 7 3" xfId="35327"/>
    <cellStyle name="Обычный 19 2 8" xfId="3638"/>
    <cellStyle name="Обычный 19 2 8 2" xfId="18374"/>
    <cellStyle name="Обычный 19 2 8 2 2" xfId="50773"/>
    <cellStyle name="Обычный 19 2 8 3" xfId="36057"/>
    <cellStyle name="Обычный 19 2 9" xfId="5056"/>
    <cellStyle name="Обычный 19 2 9 2" xfId="19784"/>
    <cellStyle name="Обычный 19 2 9 2 2" xfId="52183"/>
    <cellStyle name="Обычный 19 2 9 3" xfId="37467"/>
    <cellStyle name="Обычный 19 3" xfId="376"/>
    <cellStyle name="Обычный 19 3 2" xfId="3924"/>
    <cellStyle name="Обычный 19 3 2 2" xfId="11895"/>
    <cellStyle name="Обычный 19 3 2 2 2" xfId="26611"/>
    <cellStyle name="Обычный 19 3 2 2 2 2" xfId="59010"/>
    <cellStyle name="Обычный 19 3 2 2 3" xfId="44294"/>
    <cellStyle name="Обычный 19 3 2 3" xfId="18654"/>
    <cellStyle name="Обычный 19 3 2 3 2" xfId="51053"/>
    <cellStyle name="Обычный 19 3 2 4" xfId="36337"/>
    <cellStyle name="Обычный 19 3 3" xfId="6143"/>
    <cellStyle name="Обычный 19 3 3 2" xfId="13934"/>
    <cellStyle name="Обычный 19 3 3 2 2" xfId="28650"/>
    <cellStyle name="Обычный 19 3 3 2 2 2" xfId="61049"/>
    <cellStyle name="Обычный 19 3 3 2 3" xfId="46333"/>
    <cellStyle name="Обычный 19 3 3 3" xfId="20871"/>
    <cellStyle name="Обычный 19 3 3 3 2" xfId="53270"/>
    <cellStyle name="Обычный 19 3 3 4" xfId="38554"/>
    <cellStyle name="Обычный 19 3 4" xfId="9623"/>
    <cellStyle name="Обычный 19 3 4 2" xfId="24351"/>
    <cellStyle name="Обычный 19 3 4 2 2" xfId="56750"/>
    <cellStyle name="Обычный 19 3 4 3" xfId="42034"/>
    <cellStyle name="Обычный 19 3 5" xfId="15138"/>
    <cellStyle name="Обычный 19 3 5 2" xfId="47537"/>
    <cellStyle name="Обычный 19 3 6" xfId="29860"/>
    <cellStyle name="Обычный 19 3 6 2" xfId="62258"/>
    <cellStyle name="Обычный 19 3 7" xfId="32822"/>
    <cellStyle name="Обычный 19 4" xfId="638"/>
    <cellStyle name="Обычный 19 4 2" xfId="11006"/>
    <cellStyle name="Обычный 19 4 2 2" xfId="25733"/>
    <cellStyle name="Обычный 19 4 2 2 2" xfId="58132"/>
    <cellStyle name="Обычный 19 4 2 3" xfId="43416"/>
    <cellStyle name="Обычный 19 4 3" xfId="15400"/>
    <cellStyle name="Обычный 19 4 3 2" xfId="47799"/>
    <cellStyle name="Обычный 19 4 4" xfId="30122"/>
    <cellStyle name="Обычный 19 4 4 2" xfId="62520"/>
    <cellStyle name="Обычный 19 4 5" xfId="33084"/>
    <cellStyle name="Обычный 19 5" xfId="1024"/>
    <cellStyle name="Обычный 19 5 2" xfId="13061"/>
    <cellStyle name="Обычный 19 5 2 2" xfId="27777"/>
    <cellStyle name="Обычный 19 5 2 2 2" xfId="60176"/>
    <cellStyle name="Обычный 19 5 2 3" xfId="45460"/>
    <cellStyle name="Обычный 19 5 3" xfId="15782"/>
    <cellStyle name="Обычный 19 5 3 2" xfId="48181"/>
    <cellStyle name="Обычный 19 5 4" xfId="30504"/>
    <cellStyle name="Обычный 19 5 4 2" xfId="62902"/>
    <cellStyle name="Обычный 19 5 5" xfId="33466"/>
    <cellStyle name="Обычный 19 6" xfId="1963"/>
    <cellStyle name="Обычный 19 6 2" xfId="16720"/>
    <cellStyle name="Обычный 19 6 2 2" xfId="49119"/>
    <cellStyle name="Обычный 19 6 3" xfId="31442"/>
    <cellStyle name="Обычный 19 6 3 2" xfId="63840"/>
    <cellStyle name="Обычный 19 6 4" xfId="34404"/>
    <cellStyle name="Обычный 19 7" xfId="2002"/>
    <cellStyle name="Обычный 19 7 2" xfId="16759"/>
    <cellStyle name="Обычный 19 7 2 2" xfId="49158"/>
    <cellStyle name="Обычный 19 7 3" xfId="31481"/>
    <cellStyle name="Обычный 19 7 3 2" xfId="63879"/>
    <cellStyle name="Обычный 19 7 4" xfId="34443"/>
    <cellStyle name="Обычный 19 8" xfId="2381"/>
    <cellStyle name="Обычный 19 8 2" xfId="17138"/>
    <cellStyle name="Обычный 19 8 2 2" xfId="49537"/>
    <cellStyle name="Обычный 19 8 3" xfId="31860"/>
    <cellStyle name="Обычный 19 8 3 2" xfId="64258"/>
    <cellStyle name="Обычный 19 8 4" xfId="34822"/>
    <cellStyle name="Обычный 19 9" xfId="2765"/>
    <cellStyle name="Обычный 19 9 2" xfId="17523"/>
    <cellStyle name="Обычный 19 9 2 2" xfId="49922"/>
    <cellStyle name="Обычный 19 9 3" xfId="35206"/>
    <cellStyle name="Обычный 190" xfId="3374"/>
    <cellStyle name="Обычный 190 2" xfId="4275"/>
    <cellStyle name="Обычный 190 2 2" xfId="6494"/>
    <cellStyle name="Обычный 190 2 2 2" xfId="14285"/>
    <cellStyle name="Обычный 190 2 2 2 2" xfId="29001"/>
    <cellStyle name="Обычный 190 2 2 2 2 2" xfId="61400"/>
    <cellStyle name="Обычный 190 2 2 2 3" xfId="46684"/>
    <cellStyle name="Обычный 190 2 2 3" xfId="21222"/>
    <cellStyle name="Обычный 190 2 2 3 2" xfId="53621"/>
    <cellStyle name="Обычный 190 2 2 4" xfId="38905"/>
    <cellStyle name="Обычный 190 2 3" xfId="12246"/>
    <cellStyle name="Обычный 190 2 3 2" xfId="26962"/>
    <cellStyle name="Обычный 190 2 3 2 2" xfId="59361"/>
    <cellStyle name="Обычный 190 2 3 3" xfId="44645"/>
    <cellStyle name="Обычный 190 2 4" xfId="19005"/>
    <cellStyle name="Обычный 190 2 4 2" xfId="51404"/>
    <cellStyle name="Обычный 190 2 5" xfId="36688"/>
    <cellStyle name="Обычный 190 3" xfId="5616"/>
    <cellStyle name="Обычный 190 3 2" xfId="13407"/>
    <cellStyle name="Обычный 190 3 2 2" xfId="28123"/>
    <cellStyle name="Обычный 190 3 2 2 2" xfId="60522"/>
    <cellStyle name="Обычный 190 3 2 3" xfId="45806"/>
    <cellStyle name="Обычный 190 3 3" xfId="20344"/>
    <cellStyle name="Обычный 190 3 3 2" xfId="52743"/>
    <cellStyle name="Обычный 190 3 4" xfId="38027"/>
    <cellStyle name="Обычный 190 4" xfId="11361"/>
    <cellStyle name="Обычный 190 4 2" xfId="26084"/>
    <cellStyle name="Обычный 190 4 2 2" xfId="58483"/>
    <cellStyle name="Обычный 190 4 3" xfId="43767"/>
    <cellStyle name="Обычный 190 5" xfId="18127"/>
    <cellStyle name="Обычный 190 5 2" xfId="50526"/>
    <cellStyle name="Обычный 190 6" xfId="35810"/>
    <cellStyle name="Обычный 191" xfId="3376"/>
    <cellStyle name="Обычный 191 2" xfId="4277"/>
    <cellStyle name="Обычный 191 2 2" xfId="6496"/>
    <cellStyle name="Обычный 191 2 2 2" xfId="14287"/>
    <cellStyle name="Обычный 191 2 2 2 2" xfId="29003"/>
    <cellStyle name="Обычный 191 2 2 2 2 2" xfId="61402"/>
    <cellStyle name="Обычный 191 2 2 2 3" xfId="46686"/>
    <cellStyle name="Обычный 191 2 2 3" xfId="21224"/>
    <cellStyle name="Обычный 191 2 2 3 2" xfId="53623"/>
    <cellStyle name="Обычный 191 2 2 4" xfId="38907"/>
    <cellStyle name="Обычный 191 2 3" xfId="12248"/>
    <cellStyle name="Обычный 191 2 3 2" xfId="26964"/>
    <cellStyle name="Обычный 191 2 3 2 2" xfId="59363"/>
    <cellStyle name="Обычный 191 2 3 3" xfId="44647"/>
    <cellStyle name="Обычный 191 2 4" xfId="19007"/>
    <cellStyle name="Обычный 191 2 4 2" xfId="51406"/>
    <cellStyle name="Обычный 191 2 5" xfId="36690"/>
    <cellStyle name="Обычный 191 3" xfId="5618"/>
    <cellStyle name="Обычный 191 3 2" xfId="13409"/>
    <cellStyle name="Обычный 191 3 2 2" xfId="28125"/>
    <cellStyle name="Обычный 191 3 2 2 2" xfId="60524"/>
    <cellStyle name="Обычный 191 3 2 3" xfId="45808"/>
    <cellStyle name="Обычный 191 3 3" xfId="20346"/>
    <cellStyle name="Обычный 191 3 3 2" xfId="52745"/>
    <cellStyle name="Обычный 191 3 4" xfId="38029"/>
    <cellStyle name="Обычный 191 4" xfId="11363"/>
    <cellStyle name="Обычный 191 4 2" xfId="26086"/>
    <cellStyle name="Обычный 191 4 2 2" xfId="58485"/>
    <cellStyle name="Обычный 191 4 3" xfId="43769"/>
    <cellStyle name="Обычный 191 5" xfId="18129"/>
    <cellStyle name="Обычный 191 5 2" xfId="50528"/>
    <cellStyle name="Обычный 191 6" xfId="35812"/>
    <cellStyle name="Обычный 192" xfId="3378"/>
    <cellStyle name="Обычный 192 2" xfId="4279"/>
    <cellStyle name="Обычный 192 2 2" xfId="6498"/>
    <cellStyle name="Обычный 192 2 2 2" xfId="14289"/>
    <cellStyle name="Обычный 192 2 2 2 2" xfId="29005"/>
    <cellStyle name="Обычный 192 2 2 2 2 2" xfId="61404"/>
    <cellStyle name="Обычный 192 2 2 2 3" xfId="46688"/>
    <cellStyle name="Обычный 192 2 2 3" xfId="21226"/>
    <cellStyle name="Обычный 192 2 2 3 2" xfId="53625"/>
    <cellStyle name="Обычный 192 2 2 4" xfId="38909"/>
    <cellStyle name="Обычный 192 2 3" xfId="12250"/>
    <cellStyle name="Обычный 192 2 3 2" xfId="26966"/>
    <cellStyle name="Обычный 192 2 3 2 2" xfId="59365"/>
    <cellStyle name="Обычный 192 2 3 3" xfId="44649"/>
    <cellStyle name="Обычный 192 2 4" xfId="19009"/>
    <cellStyle name="Обычный 192 2 4 2" xfId="51408"/>
    <cellStyle name="Обычный 192 2 5" xfId="36692"/>
    <cellStyle name="Обычный 192 3" xfId="5620"/>
    <cellStyle name="Обычный 192 3 2" xfId="13411"/>
    <cellStyle name="Обычный 192 3 2 2" xfId="28127"/>
    <cellStyle name="Обычный 192 3 2 2 2" xfId="60526"/>
    <cellStyle name="Обычный 192 3 2 3" xfId="45810"/>
    <cellStyle name="Обычный 192 3 3" xfId="20348"/>
    <cellStyle name="Обычный 192 3 3 2" xfId="52747"/>
    <cellStyle name="Обычный 192 3 4" xfId="38031"/>
    <cellStyle name="Обычный 192 4" xfId="11365"/>
    <cellStyle name="Обычный 192 4 2" xfId="26088"/>
    <cellStyle name="Обычный 192 4 2 2" xfId="58487"/>
    <cellStyle name="Обычный 192 4 3" xfId="43771"/>
    <cellStyle name="Обычный 192 5" xfId="18131"/>
    <cellStyle name="Обычный 192 5 2" xfId="50530"/>
    <cellStyle name="Обычный 192 6" xfId="35814"/>
    <cellStyle name="Обычный 193" xfId="3380"/>
    <cellStyle name="Обычный 193 2" xfId="4281"/>
    <cellStyle name="Обычный 193 2 2" xfId="6500"/>
    <cellStyle name="Обычный 193 2 2 2" xfId="14291"/>
    <cellStyle name="Обычный 193 2 2 2 2" xfId="29007"/>
    <cellStyle name="Обычный 193 2 2 2 2 2" xfId="61406"/>
    <cellStyle name="Обычный 193 2 2 2 3" xfId="46690"/>
    <cellStyle name="Обычный 193 2 2 3" xfId="21228"/>
    <cellStyle name="Обычный 193 2 2 3 2" xfId="53627"/>
    <cellStyle name="Обычный 193 2 2 4" xfId="38911"/>
    <cellStyle name="Обычный 193 2 3" xfId="12252"/>
    <cellStyle name="Обычный 193 2 3 2" xfId="26968"/>
    <cellStyle name="Обычный 193 2 3 2 2" xfId="59367"/>
    <cellStyle name="Обычный 193 2 3 3" xfId="44651"/>
    <cellStyle name="Обычный 193 2 4" xfId="19011"/>
    <cellStyle name="Обычный 193 2 4 2" xfId="51410"/>
    <cellStyle name="Обычный 193 2 5" xfId="36694"/>
    <cellStyle name="Обычный 193 3" xfId="5622"/>
    <cellStyle name="Обычный 193 3 2" xfId="13413"/>
    <cellStyle name="Обычный 193 3 2 2" xfId="28129"/>
    <cellStyle name="Обычный 193 3 2 2 2" xfId="60528"/>
    <cellStyle name="Обычный 193 3 2 3" xfId="45812"/>
    <cellStyle name="Обычный 193 3 3" xfId="20350"/>
    <cellStyle name="Обычный 193 3 3 2" xfId="52749"/>
    <cellStyle name="Обычный 193 3 4" xfId="38033"/>
    <cellStyle name="Обычный 193 4" xfId="11367"/>
    <cellStyle name="Обычный 193 4 2" xfId="26090"/>
    <cellStyle name="Обычный 193 4 2 2" xfId="58489"/>
    <cellStyle name="Обычный 193 4 3" xfId="43773"/>
    <cellStyle name="Обычный 193 5" xfId="18133"/>
    <cellStyle name="Обычный 193 5 2" xfId="50532"/>
    <cellStyle name="Обычный 193 6" xfId="35816"/>
    <cellStyle name="Обычный 194" xfId="3383"/>
    <cellStyle name="Обычный 194 2" xfId="4284"/>
    <cellStyle name="Обычный 194 2 2" xfId="6503"/>
    <cellStyle name="Обычный 194 2 2 2" xfId="14294"/>
    <cellStyle name="Обычный 194 2 2 2 2" xfId="29010"/>
    <cellStyle name="Обычный 194 2 2 2 2 2" xfId="61409"/>
    <cellStyle name="Обычный 194 2 2 2 3" xfId="46693"/>
    <cellStyle name="Обычный 194 2 2 3" xfId="21231"/>
    <cellStyle name="Обычный 194 2 2 3 2" xfId="53630"/>
    <cellStyle name="Обычный 194 2 2 4" xfId="38914"/>
    <cellStyle name="Обычный 194 2 3" xfId="12255"/>
    <cellStyle name="Обычный 194 2 3 2" xfId="26971"/>
    <cellStyle name="Обычный 194 2 3 2 2" xfId="59370"/>
    <cellStyle name="Обычный 194 2 3 3" xfId="44654"/>
    <cellStyle name="Обычный 194 2 4" xfId="19014"/>
    <cellStyle name="Обычный 194 2 4 2" xfId="51413"/>
    <cellStyle name="Обычный 194 2 5" xfId="36697"/>
    <cellStyle name="Обычный 194 3" xfId="5625"/>
    <cellStyle name="Обычный 194 3 2" xfId="13416"/>
    <cellStyle name="Обычный 194 3 2 2" xfId="28132"/>
    <cellStyle name="Обычный 194 3 2 2 2" xfId="60531"/>
    <cellStyle name="Обычный 194 3 2 3" xfId="45815"/>
    <cellStyle name="Обычный 194 3 3" xfId="20353"/>
    <cellStyle name="Обычный 194 3 3 2" xfId="52752"/>
    <cellStyle name="Обычный 194 3 4" xfId="38036"/>
    <cellStyle name="Обычный 194 4" xfId="11370"/>
    <cellStyle name="Обычный 194 4 2" xfId="26093"/>
    <cellStyle name="Обычный 194 4 2 2" xfId="58492"/>
    <cellStyle name="Обычный 194 4 3" xfId="43776"/>
    <cellStyle name="Обычный 194 5" xfId="18136"/>
    <cellStyle name="Обычный 194 5 2" xfId="50535"/>
    <cellStyle name="Обычный 194 6" xfId="35819"/>
    <cellStyle name="Обычный 195" xfId="3382"/>
    <cellStyle name="Обычный 195 2" xfId="4283"/>
    <cellStyle name="Обычный 195 2 2" xfId="6502"/>
    <cellStyle name="Обычный 195 2 2 2" xfId="14293"/>
    <cellStyle name="Обычный 195 2 2 2 2" xfId="29009"/>
    <cellStyle name="Обычный 195 2 2 2 2 2" xfId="61408"/>
    <cellStyle name="Обычный 195 2 2 2 3" xfId="46692"/>
    <cellStyle name="Обычный 195 2 2 3" xfId="21230"/>
    <cellStyle name="Обычный 195 2 2 3 2" xfId="53629"/>
    <cellStyle name="Обычный 195 2 2 4" xfId="38913"/>
    <cellStyle name="Обычный 195 2 3" xfId="12254"/>
    <cellStyle name="Обычный 195 2 3 2" xfId="26970"/>
    <cellStyle name="Обычный 195 2 3 2 2" xfId="59369"/>
    <cellStyle name="Обычный 195 2 3 3" xfId="44653"/>
    <cellStyle name="Обычный 195 2 4" xfId="19013"/>
    <cellStyle name="Обычный 195 2 4 2" xfId="51412"/>
    <cellStyle name="Обычный 195 2 5" xfId="36696"/>
    <cellStyle name="Обычный 195 3" xfId="5624"/>
    <cellStyle name="Обычный 195 3 2" xfId="13415"/>
    <cellStyle name="Обычный 195 3 2 2" xfId="28131"/>
    <cellStyle name="Обычный 195 3 2 2 2" xfId="60530"/>
    <cellStyle name="Обычный 195 3 2 3" xfId="45814"/>
    <cellStyle name="Обычный 195 3 3" xfId="20352"/>
    <cellStyle name="Обычный 195 3 3 2" xfId="52751"/>
    <cellStyle name="Обычный 195 3 4" xfId="38035"/>
    <cellStyle name="Обычный 195 4" xfId="11369"/>
    <cellStyle name="Обычный 195 4 2" xfId="26092"/>
    <cellStyle name="Обычный 195 4 2 2" xfId="58491"/>
    <cellStyle name="Обычный 195 4 3" xfId="43775"/>
    <cellStyle name="Обычный 195 5" xfId="18135"/>
    <cellStyle name="Обычный 195 5 2" xfId="50534"/>
    <cellStyle name="Обычный 195 6" xfId="35818"/>
    <cellStyle name="Обычный 196" xfId="3384"/>
    <cellStyle name="Обычный 196 2" xfId="4285"/>
    <cellStyle name="Обычный 196 2 2" xfId="6504"/>
    <cellStyle name="Обычный 196 2 2 2" xfId="14295"/>
    <cellStyle name="Обычный 196 2 2 2 2" xfId="29011"/>
    <cellStyle name="Обычный 196 2 2 2 2 2" xfId="61410"/>
    <cellStyle name="Обычный 196 2 2 2 3" xfId="46694"/>
    <cellStyle name="Обычный 196 2 2 3" xfId="21232"/>
    <cellStyle name="Обычный 196 2 2 3 2" xfId="53631"/>
    <cellStyle name="Обычный 196 2 2 4" xfId="38915"/>
    <cellStyle name="Обычный 196 2 3" xfId="12256"/>
    <cellStyle name="Обычный 196 2 3 2" xfId="26972"/>
    <cellStyle name="Обычный 196 2 3 2 2" xfId="59371"/>
    <cellStyle name="Обычный 196 2 3 3" xfId="44655"/>
    <cellStyle name="Обычный 196 2 4" xfId="19015"/>
    <cellStyle name="Обычный 196 2 4 2" xfId="51414"/>
    <cellStyle name="Обычный 196 2 5" xfId="36698"/>
    <cellStyle name="Обычный 196 3" xfId="5626"/>
    <cellStyle name="Обычный 196 3 2" xfId="13417"/>
    <cellStyle name="Обычный 196 3 2 2" xfId="28133"/>
    <cellStyle name="Обычный 196 3 2 2 2" xfId="60532"/>
    <cellStyle name="Обычный 196 3 2 3" xfId="45816"/>
    <cellStyle name="Обычный 196 3 3" xfId="20354"/>
    <cellStyle name="Обычный 196 3 3 2" xfId="52753"/>
    <cellStyle name="Обычный 196 3 4" xfId="38037"/>
    <cellStyle name="Обычный 196 4" xfId="11371"/>
    <cellStyle name="Обычный 196 4 2" xfId="26094"/>
    <cellStyle name="Обычный 196 4 2 2" xfId="58493"/>
    <cellStyle name="Обычный 196 4 3" xfId="43777"/>
    <cellStyle name="Обычный 196 5" xfId="18137"/>
    <cellStyle name="Обычный 196 5 2" xfId="50536"/>
    <cellStyle name="Обычный 196 6" xfId="35820"/>
    <cellStyle name="Обычный 197" xfId="3386"/>
    <cellStyle name="Обычный 197 2" xfId="4287"/>
    <cellStyle name="Обычный 197 2 2" xfId="6506"/>
    <cellStyle name="Обычный 197 2 2 2" xfId="14297"/>
    <cellStyle name="Обычный 197 2 2 2 2" xfId="29013"/>
    <cellStyle name="Обычный 197 2 2 2 2 2" xfId="61412"/>
    <cellStyle name="Обычный 197 2 2 2 3" xfId="46696"/>
    <cellStyle name="Обычный 197 2 2 3" xfId="21234"/>
    <cellStyle name="Обычный 197 2 2 3 2" xfId="53633"/>
    <cellStyle name="Обычный 197 2 2 4" xfId="38917"/>
    <cellStyle name="Обычный 197 2 3" xfId="12258"/>
    <cellStyle name="Обычный 197 2 3 2" xfId="26974"/>
    <cellStyle name="Обычный 197 2 3 2 2" xfId="59373"/>
    <cellStyle name="Обычный 197 2 3 3" xfId="44657"/>
    <cellStyle name="Обычный 197 2 4" xfId="19017"/>
    <cellStyle name="Обычный 197 2 4 2" xfId="51416"/>
    <cellStyle name="Обычный 197 2 5" xfId="36700"/>
    <cellStyle name="Обычный 197 3" xfId="5628"/>
    <cellStyle name="Обычный 197 3 2" xfId="13419"/>
    <cellStyle name="Обычный 197 3 2 2" xfId="28135"/>
    <cellStyle name="Обычный 197 3 2 2 2" xfId="60534"/>
    <cellStyle name="Обычный 197 3 2 3" xfId="45818"/>
    <cellStyle name="Обычный 197 3 3" xfId="20356"/>
    <cellStyle name="Обычный 197 3 3 2" xfId="52755"/>
    <cellStyle name="Обычный 197 3 4" xfId="38039"/>
    <cellStyle name="Обычный 197 4" xfId="11373"/>
    <cellStyle name="Обычный 197 4 2" xfId="26096"/>
    <cellStyle name="Обычный 197 4 2 2" xfId="58495"/>
    <cellStyle name="Обычный 197 4 3" xfId="43779"/>
    <cellStyle name="Обычный 197 5" xfId="18139"/>
    <cellStyle name="Обычный 197 5 2" xfId="50538"/>
    <cellStyle name="Обычный 197 6" xfId="35822"/>
    <cellStyle name="Обычный 198" xfId="3388"/>
    <cellStyle name="Обычный 198 2" xfId="4289"/>
    <cellStyle name="Обычный 198 2 2" xfId="6508"/>
    <cellStyle name="Обычный 198 2 2 2" xfId="14299"/>
    <cellStyle name="Обычный 198 2 2 2 2" xfId="29015"/>
    <cellStyle name="Обычный 198 2 2 2 2 2" xfId="61414"/>
    <cellStyle name="Обычный 198 2 2 2 3" xfId="46698"/>
    <cellStyle name="Обычный 198 2 2 3" xfId="21236"/>
    <cellStyle name="Обычный 198 2 2 3 2" xfId="53635"/>
    <cellStyle name="Обычный 198 2 2 4" xfId="38919"/>
    <cellStyle name="Обычный 198 2 3" xfId="12260"/>
    <cellStyle name="Обычный 198 2 3 2" xfId="26976"/>
    <cellStyle name="Обычный 198 2 3 2 2" xfId="59375"/>
    <cellStyle name="Обычный 198 2 3 3" xfId="44659"/>
    <cellStyle name="Обычный 198 2 4" xfId="19019"/>
    <cellStyle name="Обычный 198 2 4 2" xfId="51418"/>
    <cellStyle name="Обычный 198 2 5" xfId="36702"/>
    <cellStyle name="Обычный 198 3" xfId="5630"/>
    <cellStyle name="Обычный 198 3 2" xfId="13421"/>
    <cellStyle name="Обычный 198 3 2 2" xfId="28137"/>
    <cellStyle name="Обычный 198 3 2 2 2" xfId="60536"/>
    <cellStyle name="Обычный 198 3 2 3" xfId="45820"/>
    <cellStyle name="Обычный 198 3 3" xfId="20358"/>
    <cellStyle name="Обычный 198 3 3 2" xfId="52757"/>
    <cellStyle name="Обычный 198 3 4" xfId="38041"/>
    <cellStyle name="Обычный 198 4" xfId="11375"/>
    <cellStyle name="Обычный 198 4 2" xfId="26098"/>
    <cellStyle name="Обычный 198 4 2 2" xfId="58497"/>
    <cellStyle name="Обычный 198 4 3" xfId="43781"/>
    <cellStyle name="Обычный 198 5" xfId="18141"/>
    <cellStyle name="Обычный 198 5 2" xfId="50540"/>
    <cellStyle name="Обычный 198 6" xfId="35824"/>
    <cellStyle name="Обычный 199" xfId="3390"/>
    <cellStyle name="Обычный 199 2" xfId="4291"/>
    <cellStyle name="Обычный 199 2 2" xfId="6510"/>
    <cellStyle name="Обычный 199 2 2 2" xfId="14301"/>
    <cellStyle name="Обычный 199 2 2 2 2" xfId="29017"/>
    <cellStyle name="Обычный 199 2 2 2 2 2" xfId="61416"/>
    <cellStyle name="Обычный 199 2 2 2 3" xfId="46700"/>
    <cellStyle name="Обычный 199 2 2 3" xfId="21238"/>
    <cellStyle name="Обычный 199 2 2 3 2" xfId="53637"/>
    <cellStyle name="Обычный 199 2 2 4" xfId="38921"/>
    <cellStyle name="Обычный 199 2 3" xfId="12262"/>
    <cellStyle name="Обычный 199 2 3 2" xfId="26978"/>
    <cellStyle name="Обычный 199 2 3 2 2" xfId="59377"/>
    <cellStyle name="Обычный 199 2 3 3" xfId="44661"/>
    <cellStyle name="Обычный 199 2 4" xfId="19021"/>
    <cellStyle name="Обычный 199 2 4 2" xfId="51420"/>
    <cellStyle name="Обычный 199 2 5" xfId="36704"/>
    <cellStyle name="Обычный 199 3" xfId="5632"/>
    <cellStyle name="Обычный 199 3 2" xfId="13423"/>
    <cellStyle name="Обычный 199 3 2 2" xfId="28139"/>
    <cellStyle name="Обычный 199 3 2 2 2" xfId="60538"/>
    <cellStyle name="Обычный 199 3 2 3" xfId="45822"/>
    <cellStyle name="Обычный 199 3 3" xfId="20360"/>
    <cellStyle name="Обычный 199 3 3 2" xfId="52759"/>
    <cellStyle name="Обычный 199 3 4" xfId="38043"/>
    <cellStyle name="Обычный 199 4" xfId="11377"/>
    <cellStyle name="Обычный 199 4 2" xfId="26100"/>
    <cellStyle name="Обычный 199 4 2 2" xfId="58499"/>
    <cellStyle name="Обычный 199 4 3" xfId="43783"/>
    <cellStyle name="Обычный 199 5" xfId="18143"/>
    <cellStyle name="Обычный 199 5 2" xfId="50542"/>
    <cellStyle name="Обычный 199 6" xfId="35826"/>
    <cellStyle name="Обычный 2" xfId="2"/>
    <cellStyle name="Обычный 2 10" xfId="45"/>
    <cellStyle name="Обычный 2 10 10" xfId="3166"/>
    <cellStyle name="Обычный 2 10 10 2" xfId="17922"/>
    <cellStyle name="Обычный 2 10 10 2 2" xfId="50321"/>
    <cellStyle name="Обычный 2 10 10 3" xfId="35605"/>
    <cellStyle name="Обычный 2 10 11" xfId="4937"/>
    <cellStyle name="Обычный 2 10 11 2" xfId="19665"/>
    <cellStyle name="Обычный 2 10 11 2 2" xfId="52064"/>
    <cellStyle name="Обычный 2 10 11 3" xfId="37348"/>
    <cellStyle name="Обычный 2 10 12" xfId="5411"/>
    <cellStyle name="Обычный 2 10 12 2" xfId="20139"/>
    <cellStyle name="Обычный 2 10 12 2 2" xfId="52538"/>
    <cellStyle name="Обычный 2 10 12 3" xfId="37822"/>
    <cellStyle name="Обычный 2 10 13" xfId="7325"/>
    <cellStyle name="Обычный 2 10 13 2" xfId="22053"/>
    <cellStyle name="Обычный 2 10 13 2 2" xfId="54452"/>
    <cellStyle name="Обычный 2 10 13 3" xfId="39736"/>
    <cellStyle name="Обычный 2 10 14" xfId="14881"/>
    <cellStyle name="Обычный 2 10 14 2" xfId="47280"/>
    <cellStyle name="Обычный 2 10 15" xfId="29603"/>
    <cellStyle name="Обычный 2 10 15 2" xfId="62001"/>
    <cellStyle name="Обычный 2 10 16" xfId="32299"/>
    <cellStyle name="Обычный 2 10 16 2" xfId="64696"/>
    <cellStyle name="Обычный 2 10 17" xfId="32565"/>
    <cellStyle name="Обычный 2 10 18" xfId="64958"/>
    <cellStyle name="Обычный 2 10 2" xfId="240"/>
    <cellStyle name="Обычный 2 10 2 10" xfId="5864"/>
    <cellStyle name="Обычный 2 10 2 10 2" xfId="20592"/>
    <cellStyle name="Обычный 2 10 2 10 2 2" xfId="52991"/>
    <cellStyle name="Обычный 2 10 2 10 3" xfId="38275"/>
    <cellStyle name="Обычный 2 10 2 11" xfId="8034"/>
    <cellStyle name="Обычный 2 10 2 11 2" xfId="22762"/>
    <cellStyle name="Обычный 2 10 2 11 2 2" xfId="55161"/>
    <cellStyle name="Обычный 2 10 2 11 3" xfId="40445"/>
    <cellStyle name="Обычный 2 10 2 12" xfId="15002"/>
    <cellStyle name="Обычный 2 10 2 12 2" xfId="47401"/>
    <cellStyle name="Обычный 2 10 2 13" xfId="29724"/>
    <cellStyle name="Обычный 2 10 2 13 2" xfId="62122"/>
    <cellStyle name="Обычный 2 10 2 14" xfId="32420"/>
    <cellStyle name="Обычный 2 10 2 14 2" xfId="64817"/>
    <cellStyle name="Обычный 2 10 2 15" xfId="32686"/>
    <cellStyle name="Обычный 2 10 2 16" xfId="65079"/>
    <cellStyle name="Обычный 2 10 2 2" xfId="499"/>
    <cellStyle name="Обычный 2 10 2 2 2" xfId="4522"/>
    <cellStyle name="Обычный 2 10 2 2 2 2" xfId="12493"/>
    <cellStyle name="Обычный 2 10 2 2 2 2 2" xfId="27209"/>
    <cellStyle name="Обычный 2 10 2 2 2 2 2 2" xfId="59608"/>
    <cellStyle name="Обычный 2 10 2 2 2 2 3" xfId="44892"/>
    <cellStyle name="Обычный 2 10 2 2 2 3" xfId="19252"/>
    <cellStyle name="Обычный 2 10 2 2 2 3 2" xfId="51651"/>
    <cellStyle name="Обычный 2 10 2 2 2 4" xfId="36935"/>
    <cellStyle name="Обычный 2 10 2 2 3" xfId="6741"/>
    <cellStyle name="Обычный 2 10 2 2 3 2" xfId="14532"/>
    <cellStyle name="Обычный 2 10 2 2 3 2 2" xfId="29248"/>
    <cellStyle name="Обычный 2 10 2 2 3 2 2 2" xfId="61647"/>
    <cellStyle name="Обычный 2 10 2 2 3 2 3" xfId="46931"/>
    <cellStyle name="Обычный 2 10 2 2 3 3" xfId="21469"/>
    <cellStyle name="Обычный 2 10 2 2 3 3 2" xfId="53868"/>
    <cellStyle name="Обычный 2 10 2 2 3 4" xfId="39152"/>
    <cellStyle name="Обычный 2 10 2 2 4" xfId="9894"/>
    <cellStyle name="Обычный 2 10 2 2 4 2" xfId="24622"/>
    <cellStyle name="Обычный 2 10 2 2 4 2 2" xfId="57021"/>
    <cellStyle name="Обычный 2 10 2 2 4 3" xfId="42305"/>
    <cellStyle name="Обычный 2 10 2 2 5" xfId="15261"/>
    <cellStyle name="Обычный 2 10 2 2 5 2" xfId="47660"/>
    <cellStyle name="Обычный 2 10 2 2 6" xfId="29983"/>
    <cellStyle name="Обычный 2 10 2 2 6 2" xfId="62381"/>
    <cellStyle name="Обычный 2 10 2 2 7" xfId="32945"/>
    <cellStyle name="Обычный 2 10 2 3" xfId="761"/>
    <cellStyle name="Обычный 2 10 2 3 2" xfId="11611"/>
    <cellStyle name="Обычный 2 10 2 3 2 2" xfId="26332"/>
    <cellStyle name="Обычный 2 10 2 3 2 2 2" xfId="58731"/>
    <cellStyle name="Обычный 2 10 2 3 2 3" xfId="44015"/>
    <cellStyle name="Обычный 2 10 2 3 3" xfId="15523"/>
    <cellStyle name="Обычный 2 10 2 3 3 2" xfId="47922"/>
    <cellStyle name="Обычный 2 10 2 3 4" xfId="30245"/>
    <cellStyle name="Обычный 2 10 2 3 4 2" xfId="62643"/>
    <cellStyle name="Обычный 2 10 2 3 5" xfId="33207"/>
    <cellStyle name="Обычный 2 10 2 4" xfId="1147"/>
    <cellStyle name="Обычный 2 10 2 4 2" xfId="13655"/>
    <cellStyle name="Обычный 2 10 2 4 2 2" xfId="28371"/>
    <cellStyle name="Обычный 2 10 2 4 2 2 2" xfId="60770"/>
    <cellStyle name="Обычный 2 10 2 4 2 3" xfId="46054"/>
    <cellStyle name="Обычный 2 10 2 4 3" xfId="15905"/>
    <cellStyle name="Обычный 2 10 2 4 3 2" xfId="48304"/>
    <cellStyle name="Обычный 2 10 2 4 4" xfId="30627"/>
    <cellStyle name="Обычный 2 10 2 4 4 2" xfId="63025"/>
    <cellStyle name="Обычный 2 10 2 4 5" xfId="33589"/>
    <cellStyle name="Обычный 2 10 2 5" xfId="2125"/>
    <cellStyle name="Обычный 2 10 2 5 2" xfId="16882"/>
    <cellStyle name="Обычный 2 10 2 5 2 2" xfId="49281"/>
    <cellStyle name="Обычный 2 10 2 5 3" xfId="31604"/>
    <cellStyle name="Обычный 2 10 2 5 3 2" xfId="64002"/>
    <cellStyle name="Обычный 2 10 2 5 4" xfId="34566"/>
    <cellStyle name="Обычный 2 10 2 6" xfId="2504"/>
    <cellStyle name="Обычный 2 10 2 6 2" xfId="17261"/>
    <cellStyle name="Обычный 2 10 2 6 2 2" xfId="49660"/>
    <cellStyle name="Обычный 2 10 2 6 3" xfId="31983"/>
    <cellStyle name="Обычный 2 10 2 6 3 2" xfId="64381"/>
    <cellStyle name="Обычный 2 10 2 6 4" xfId="34945"/>
    <cellStyle name="Обычный 2 10 2 7" xfId="2888"/>
    <cellStyle name="Обычный 2 10 2 7 2" xfId="17646"/>
    <cellStyle name="Обычный 2 10 2 7 2 2" xfId="50045"/>
    <cellStyle name="Обычный 2 10 2 7 3" xfId="35329"/>
    <cellStyle name="Обычный 2 10 2 8" xfId="3639"/>
    <cellStyle name="Обычный 2 10 2 8 2" xfId="18375"/>
    <cellStyle name="Обычный 2 10 2 8 2 2" xfId="50774"/>
    <cellStyle name="Обычный 2 10 2 8 3" xfId="36058"/>
    <cellStyle name="Обычный 2 10 2 9" xfId="5058"/>
    <cellStyle name="Обычный 2 10 2 9 2" xfId="19786"/>
    <cellStyle name="Обычный 2 10 2 9 2 2" xfId="52185"/>
    <cellStyle name="Обычный 2 10 2 9 3" xfId="37469"/>
    <cellStyle name="Обычный 2 10 3" xfId="378"/>
    <cellStyle name="Обычный 2 10 3 2" xfId="4070"/>
    <cellStyle name="Обычный 2 10 3 2 2" xfId="12041"/>
    <cellStyle name="Обычный 2 10 3 2 2 2" xfId="26757"/>
    <cellStyle name="Обычный 2 10 3 2 2 2 2" xfId="59156"/>
    <cellStyle name="Обычный 2 10 3 2 2 3" xfId="44440"/>
    <cellStyle name="Обычный 2 10 3 2 3" xfId="18800"/>
    <cellStyle name="Обычный 2 10 3 2 3 2" xfId="51199"/>
    <cellStyle name="Обычный 2 10 3 2 4" xfId="36483"/>
    <cellStyle name="Обычный 2 10 3 3" xfId="6289"/>
    <cellStyle name="Обычный 2 10 3 3 2" xfId="14080"/>
    <cellStyle name="Обычный 2 10 3 3 2 2" xfId="28796"/>
    <cellStyle name="Обычный 2 10 3 3 2 2 2" xfId="61195"/>
    <cellStyle name="Обычный 2 10 3 3 2 3" xfId="46479"/>
    <cellStyle name="Обычный 2 10 3 3 3" xfId="21017"/>
    <cellStyle name="Обычный 2 10 3 3 3 2" xfId="53416"/>
    <cellStyle name="Обычный 2 10 3 3 4" xfId="38700"/>
    <cellStyle name="Обычный 2 10 3 4" xfId="9185"/>
    <cellStyle name="Обычный 2 10 3 4 2" xfId="23913"/>
    <cellStyle name="Обычный 2 10 3 4 2 2" xfId="56312"/>
    <cellStyle name="Обычный 2 10 3 4 3" xfId="41596"/>
    <cellStyle name="Обычный 2 10 3 5" xfId="15140"/>
    <cellStyle name="Обычный 2 10 3 5 2" xfId="47539"/>
    <cellStyle name="Обычный 2 10 3 6" xfId="29862"/>
    <cellStyle name="Обычный 2 10 3 6 2" xfId="62260"/>
    <cellStyle name="Обычный 2 10 3 7" xfId="32824"/>
    <cellStyle name="Обычный 2 10 4" xfId="640"/>
    <cellStyle name="Обычный 2 10 4 2" xfId="11155"/>
    <cellStyle name="Обычный 2 10 4 2 2" xfId="25879"/>
    <cellStyle name="Обычный 2 10 4 2 2 2" xfId="58278"/>
    <cellStyle name="Обычный 2 10 4 2 3" xfId="43562"/>
    <cellStyle name="Обычный 2 10 4 3" xfId="15402"/>
    <cellStyle name="Обычный 2 10 4 3 2" xfId="47801"/>
    <cellStyle name="Обычный 2 10 4 4" xfId="30124"/>
    <cellStyle name="Обычный 2 10 4 4 2" xfId="62522"/>
    <cellStyle name="Обычный 2 10 4 5" xfId="33086"/>
    <cellStyle name="Обычный 2 10 5" xfId="1026"/>
    <cellStyle name="Обычный 2 10 5 2" xfId="13202"/>
    <cellStyle name="Обычный 2 10 5 2 2" xfId="27918"/>
    <cellStyle name="Обычный 2 10 5 2 2 2" xfId="60317"/>
    <cellStyle name="Обычный 2 10 5 2 3" xfId="45601"/>
    <cellStyle name="Обычный 2 10 5 3" xfId="15784"/>
    <cellStyle name="Обычный 2 10 5 3 2" xfId="48183"/>
    <cellStyle name="Обычный 2 10 5 4" xfId="30506"/>
    <cellStyle name="Обычный 2 10 5 4 2" xfId="62904"/>
    <cellStyle name="Обычный 2 10 5 5" xfId="33468"/>
    <cellStyle name="Обычный 2 10 6" xfId="1524"/>
    <cellStyle name="Обычный 2 10 6 2" xfId="16282"/>
    <cellStyle name="Обычный 2 10 6 2 2" xfId="48681"/>
    <cellStyle name="Обычный 2 10 6 3" xfId="31004"/>
    <cellStyle name="Обычный 2 10 6 3 2" xfId="63402"/>
    <cellStyle name="Обычный 2 10 6 4" xfId="33966"/>
    <cellStyle name="Обычный 2 10 7" xfId="2004"/>
    <cellStyle name="Обычный 2 10 7 2" xfId="16761"/>
    <cellStyle name="Обычный 2 10 7 2 2" xfId="49160"/>
    <cellStyle name="Обычный 2 10 7 3" xfId="31483"/>
    <cellStyle name="Обычный 2 10 7 3 2" xfId="63881"/>
    <cellStyle name="Обычный 2 10 7 4" xfId="34445"/>
    <cellStyle name="Обычный 2 10 8" xfId="2383"/>
    <cellStyle name="Обычный 2 10 8 2" xfId="17140"/>
    <cellStyle name="Обычный 2 10 8 2 2" xfId="49539"/>
    <cellStyle name="Обычный 2 10 8 3" xfId="31862"/>
    <cellStyle name="Обычный 2 10 8 3 2" xfId="64260"/>
    <cellStyle name="Обычный 2 10 8 4" xfId="34824"/>
    <cellStyle name="Обычный 2 10 9" xfId="2767"/>
    <cellStyle name="Обычный 2 10 9 2" xfId="17525"/>
    <cellStyle name="Обычный 2 10 9 2 2" xfId="49924"/>
    <cellStyle name="Обычный 2 10 9 3" xfId="35208"/>
    <cellStyle name="Обычный 2 11" xfId="46"/>
    <cellStyle name="Обычный 2 11 10" xfId="3171"/>
    <cellStyle name="Обычный 2 11 10 2" xfId="17927"/>
    <cellStyle name="Обычный 2 11 10 2 2" xfId="50326"/>
    <cellStyle name="Обычный 2 11 10 3" xfId="35610"/>
    <cellStyle name="Обычный 2 11 11" xfId="4938"/>
    <cellStyle name="Обычный 2 11 11 2" xfId="19666"/>
    <cellStyle name="Обычный 2 11 11 2 2" xfId="52065"/>
    <cellStyle name="Обычный 2 11 11 3" xfId="37349"/>
    <cellStyle name="Обычный 2 11 12" xfId="5416"/>
    <cellStyle name="Обычный 2 11 12 2" xfId="20144"/>
    <cellStyle name="Обычный 2 11 12 2 2" xfId="52543"/>
    <cellStyle name="Обычный 2 11 12 3" xfId="37827"/>
    <cellStyle name="Обычный 2 11 13" xfId="7455"/>
    <cellStyle name="Обычный 2 11 13 2" xfId="22183"/>
    <cellStyle name="Обычный 2 11 13 2 2" xfId="54582"/>
    <cellStyle name="Обычный 2 11 13 3" xfId="39866"/>
    <cellStyle name="Обычный 2 11 14" xfId="14882"/>
    <cellStyle name="Обычный 2 11 14 2" xfId="47281"/>
    <cellStyle name="Обычный 2 11 15" xfId="29604"/>
    <cellStyle name="Обычный 2 11 15 2" xfId="62002"/>
    <cellStyle name="Обычный 2 11 16" xfId="32300"/>
    <cellStyle name="Обычный 2 11 16 2" xfId="64697"/>
    <cellStyle name="Обычный 2 11 17" xfId="32566"/>
    <cellStyle name="Обычный 2 11 18" xfId="64959"/>
    <cellStyle name="Обычный 2 11 2" xfId="241"/>
    <cellStyle name="Обычный 2 11 2 10" xfId="5865"/>
    <cellStyle name="Обычный 2 11 2 10 2" xfId="20593"/>
    <cellStyle name="Обычный 2 11 2 10 2 2" xfId="52992"/>
    <cellStyle name="Обычный 2 11 2 10 3" xfId="38276"/>
    <cellStyle name="Обычный 2 11 2 11" xfId="8164"/>
    <cellStyle name="Обычный 2 11 2 11 2" xfId="22892"/>
    <cellStyle name="Обычный 2 11 2 11 2 2" xfId="55291"/>
    <cellStyle name="Обычный 2 11 2 11 3" xfId="40575"/>
    <cellStyle name="Обычный 2 11 2 12" xfId="15003"/>
    <cellStyle name="Обычный 2 11 2 12 2" xfId="47402"/>
    <cellStyle name="Обычный 2 11 2 13" xfId="29725"/>
    <cellStyle name="Обычный 2 11 2 13 2" xfId="62123"/>
    <cellStyle name="Обычный 2 11 2 14" xfId="32421"/>
    <cellStyle name="Обычный 2 11 2 14 2" xfId="64818"/>
    <cellStyle name="Обычный 2 11 2 15" xfId="32687"/>
    <cellStyle name="Обычный 2 11 2 16" xfId="65080"/>
    <cellStyle name="Обычный 2 11 2 2" xfId="500"/>
    <cellStyle name="Обычный 2 11 2 2 2" xfId="4523"/>
    <cellStyle name="Обычный 2 11 2 2 2 2" xfId="12494"/>
    <cellStyle name="Обычный 2 11 2 2 2 2 2" xfId="27210"/>
    <cellStyle name="Обычный 2 11 2 2 2 2 2 2" xfId="59609"/>
    <cellStyle name="Обычный 2 11 2 2 2 2 3" xfId="44893"/>
    <cellStyle name="Обычный 2 11 2 2 2 3" xfId="19253"/>
    <cellStyle name="Обычный 2 11 2 2 2 3 2" xfId="51652"/>
    <cellStyle name="Обычный 2 11 2 2 2 4" xfId="36936"/>
    <cellStyle name="Обычный 2 11 2 2 3" xfId="6742"/>
    <cellStyle name="Обычный 2 11 2 2 3 2" xfId="14533"/>
    <cellStyle name="Обычный 2 11 2 2 3 2 2" xfId="29249"/>
    <cellStyle name="Обычный 2 11 2 2 3 2 2 2" xfId="61648"/>
    <cellStyle name="Обычный 2 11 2 2 3 2 3" xfId="46932"/>
    <cellStyle name="Обычный 2 11 2 2 3 3" xfId="21470"/>
    <cellStyle name="Обычный 2 11 2 2 3 3 2" xfId="53869"/>
    <cellStyle name="Обычный 2 11 2 2 3 4" xfId="39153"/>
    <cellStyle name="Обычный 2 11 2 2 4" xfId="10024"/>
    <cellStyle name="Обычный 2 11 2 2 4 2" xfId="24752"/>
    <cellStyle name="Обычный 2 11 2 2 4 2 2" xfId="57151"/>
    <cellStyle name="Обычный 2 11 2 2 4 3" xfId="42435"/>
    <cellStyle name="Обычный 2 11 2 2 5" xfId="15262"/>
    <cellStyle name="Обычный 2 11 2 2 5 2" xfId="47661"/>
    <cellStyle name="Обычный 2 11 2 2 6" xfId="29984"/>
    <cellStyle name="Обычный 2 11 2 2 6 2" xfId="62382"/>
    <cellStyle name="Обычный 2 11 2 2 7" xfId="32946"/>
    <cellStyle name="Обычный 2 11 2 3" xfId="762"/>
    <cellStyle name="Обычный 2 11 2 3 2" xfId="11612"/>
    <cellStyle name="Обычный 2 11 2 3 2 2" xfId="26333"/>
    <cellStyle name="Обычный 2 11 2 3 2 2 2" xfId="58732"/>
    <cellStyle name="Обычный 2 11 2 3 2 3" xfId="44016"/>
    <cellStyle name="Обычный 2 11 2 3 3" xfId="15524"/>
    <cellStyle name="Обычный 2 11 2 3 3 2" xfId="47923"/>
    <cellStyle name="Обычный 2 11 2 3 4" xfId="30246"/>
    <cellStyle name="Обычный 2 11 2 3 4 2" xfId="62644"/>
    <cellStyle name="Обычный 2 11 2 3 5" xfId="33208"/>
    <cellStyle name="Обычный 2 11 2 4" xfId="1148"/>
    <cellStyle name="Обычный 2 11 2 4 2" xfId="13656"/>
    <cellStyle name="Обычный 2 11 2 4 2 2" xfId="28372"/>
    <cellStyle name="Обычный 2 11 2 4 2 2 2" xfId="60771"/>
    <cellStyle name="Обычный 2 11 2 4 2 3" xfId="46055"/>
    <cellStyle name="Обычный 2 11 2 4 3" xfId="15906"/>
    <cellStyle name="Обычный 2 11 2 4 3 2" xfId="48305"/>
    <cellStyle name="Обычный 2 11 2 4 4" xfId="30628"/>
    <cellStyle name="Обычный 2 11 2 4 4 2" xfId="63026"/>
    <cellStyle name="Обычный 2 11 2 4 5" xfId="33590"/>
    <cellStyle name="Обычный 2 11 2 5" xfId="2126"/>
    <cellStyle name="Обычный 2 11 2 5 2" xfId="16883"/>
    <cellStyle name="Обычный 2 11 2 5 2 2" xfId="49282"/>
    <cellStyle name="Обычный 2 11 2 5 3" xfId="31605"/>
    <cellStyle name="Обычный 2 11 2 5 3 2" xfId="64003"/>
    <cellStyle name="Обычный 2 11 2 5 4" xfId="34567"/>
    <cellStyle name="Обычный 2 11 2 6" xfId="2505"/>
    <cellStyle name="Обычный 2 11 2 6 2" xfId="17262"/>
    <cellStyle name="Обычный 2 11 2 6 2 2" xfId="49661"/>
    <cellStyle name="Обычный 2 11 2 6 3" xfId="31984"/>
    <cellStyle name="Обычный 2 11 2 6 3 2" xfId="64382"/>
    <cellStyle name="Обычный 2 11 2 6 4" xfId="34946"/>
    <cellStyle name="Обычный 2 11 2 7" xfId="2889"/>
    <cellStyle name="Обычный 2 11 2 7 2" xfId="17647"/>
    <cellStyle name="Обычный 2 11 2 7 2 2" xfId="50046"/>
    <cellStyle name="Обычный 2 11 2 7 3" xfId="35330"/>
    <cellStyle name="Обычный 2 11 2 8" xfId="3640"/>
    <cellStyle name="Обычный 2 11 2 8 2" xfId="18376"/>
    <cellStyle name="Обычный 2 11 2 8 2 2" xfId="50775"/>
    <cellStyle name="Обычный 2 11 2 8 3" xfId="36059"/>
    <cellStyle name="Обычный 2 11 2 9" xfId="5059"/>
    <cellStyle name="Обычный 2 11 2 9 2" xfId="19787"/>
    <cellStyle name="Обычный 2 11 2 9 2 2" xfId="52186"/>
    <cellStyle name="Обычный 2 11 2 9 3" xfId="37470"/>
    <cellStyle name="Обычный 2 11 3" xfId="379"/>
    <cellStyle name="Обычный 2 11 3 2" xfId="4075"/>
    <cellStyle name="Обычный 2 11 3 2 2" xfId="12046"/>
    <cellStyle name="Обычный 2 11 3 2 2 2" xfId="26762"/>
    <cellStyle name="Обычный 2 11 3 2 2 2 2" xfId="59161"/>
    <cellStyle name="Обычный 2 11 3 2 2 3" xfId="44445"/>
    <cellStyle name="Обычный 2 11 3 2 3" xfId="18805"/>
    <cellStyle name="Обычный 2 11 3 2 3 2" xfId="51204"/>
    <cellStyle name="Обычный 2 11 3 2 4" xfId="36488"/>
    <cellStyle name="Обычный 2 11 3 3" xfId="6294"/>
    <cellStyle name="Обычный 2 11 3 3 2" xfId="14085"/>
    <cellStyle name="Обычный 2 11 3 3 2 2" xfId="28801"/>
    <cellStyle name="Обычный 2 11 3 3 2 2 2" xfId="61200"/>
    <cellStyle name="Обычный 2 11 3 3 2 3" xfId="46484"/>
    <cellStyle name="Обычный 2 11 3 3 3" xfId="21022"/>
    <cellStyle name="Обычный 2 11 3 3 3 2" xfId="53421"/>
    <cellStyle name="Обычный 2 11 3 3 4" xfId="38705"/>
    <cellStyle name="Обычный 2 11 3 4" xfId="9315"/>
    <cellStyle name="Обычный 2 11 3 4 2" xfId="24043"/>
    <cellStyle name="Обычный 2 11 3 4 2 2" xfId="56442"/>
    <cellStyle name="Обычный 2 11 3 4 3" xfId="41726"/>
    <cellStyle name="Обычный 2 11 3 5" xfId="15141"/>
    <cellStyle name="Обычный 2 11 3 5 2" xfId="47540"/>
    <cellStyle name="Обычный 2 11 3 6" xfId="29863"/>
    <cellStyle name="Обычный 2 11 3 6 2" xfId="62261"/>
    <cellStyle name="Обычный 2 11 3 7" xfId="32825"/>
    <cellStyle name="Обычный 2 11 4" xfId="641"/>
    <cellStyle name="Обычный 2 11 4 2" xfId="11160"/>
    <cellStyle name="Обычный 2 11 4 2 2" xfId="25884"/>
    <cellStyle name="Обычный 2 11 4 2 2 2" xfId="58283"/>
    <cellStyle name="Обычный 2 11 4 2 3" xfId="43567"/>
    <cellStyle name="Обычный 2 11 4 3" xfId="15403"/>
    <cellStyle name="Обычный 2 11 4 3 2" xfId="47802"/>
    <cellStyle name="Обычный 2 11 4 4" xfId="30125"/>
    <cellStyle name="Обычный 2 11 4 4 2" xfId="62523"/>
    <cellStyle name="Обычный 2 11 4 5" xfId="33087"/>
    <cellStyle name="Обычный 2 11 5" xfId="1027"/>
    <cellStyle name="Обычный 2 11 5 2" xfId="13207"/>
    <cellStyle name="Обычный 2 11 5 2 2" xfId="27923"/>
    <cellStyle name="Обычный 2 11 5 2 2 2" xfId="60322"/>
    <cellStyle name="Обычный 2 11 5 2 3" xfId="45606"/>
    <cellStyle name="Обычный 2 11 5 3" xfId="15785"/>
    <cellStyle name="Обычный 2 11 5 3 2" xfId="48184"/>
    <cellStyle name="Обычный 2 11 5 4" xfId="30507"/>
    <cellStyle name="Обычный 2 11 5 4 2" xfId="62905"/>
    <cellStyle name="Обычный 2 11 5 5" xfId="33469"/>
    <cellStyle name="Обычный 2 11 6" xfId="1654"/>
    <cellStyle name="Обычный 2 11 6 2" xfId="16412"/>
    <cellStyle name="Обычный 2 11 6 2 2" xfId="48811"/>
    <cellStyle name="Обычный 2 11 6 3" xfId="31134"/>
    <cellStyle name="Обычный 2 11 6 3 2" xfId="63532"/>
    <cellStyle name="Обычный 2 11 6 4" xfId="34096"/>
    <cellStyle name="Обычный 2 11 7" xfId="2005"/>
    <cellStyle name="Обычный 2 11 7 2" xfId="16762"/>
    <cellStyle name="Обычный 2 11 7 2 2" xfId="49161"/>
    <cellStyle name="Обычный 2 11 7 3" xfId="31484"/>
    <cellStyle name="Обычный 2 11 7 3 2" xfId="63882"/>
    <cellStyle name="Обычный 2 11 7 4" xfId="34446"/>
    <cellStyle name="Обычный 2 11 8" xfId="2384"/>
    <cellStyle name="Обычный 2 11 8 2" xfId="17141"/>
    <cellStyle name="Обычный 2 11 8 2 2" xfId="49540"/>
    <cellStyle name="Обычный 2 11 8 3" xfId="31863"/>
    <cellStyle name="Обычный 2 11 8 3 2" xfId="64261"/>
    <cellStyle name="Обычный 2 11 8 4" xfId="34825"/>
    <cellStyle name="Обычный 2 11 9" xfId="2768"/>
    <cellStyle name="Обычный 2 11 9 2" xfId="17526"/>
    <cellStyle name="Обычный 2 11 9 2 2" xfId="49925"/>
    <cellStyle name="Обычный 2 11 9 3" xfId="35209"/>
    <cellStyle name="Обычный 2 12" xfId="47"/>
    <cellStyle name="Обычный 2 12 10" xfId="3172"/>
    <cellStyle name="Обычный 2 12 10 2" xfId="17928"/>
    <cellStyle name="Обычный 2 12 10 2 2" xfId="50327"/>
    <cellStyle name="Обычный 2 12 10 3" xfId="35611"/>
    <cellStyle name="Обычный 2 12 11" xfId="4939"/>
    <cellStyle name="Обычный 2 12 11 2" xfId="19667"/>
    <cellStyle name="Обычный 2 12 11 2 2" xfId="52066"/>
    <cellStyle name="Обычный 2 12 11 3" xfId="37350"/>
    <cellStyle name="Обычный 2 12 12" xfId="5417"/>
    <cellStyle name="Обычный 2 12 12 2" xfId="20145"/>
    <cellStyle name="Обычный 2 12 12 2 2" xfId="52544"/>
    <cellStyle name="Обычный 2 12 12 3" xfId="37828"/>
    <cellStyle name="Обычный 2 12 13" xfId="7458"/>
    <cellStyle name="Обычный 2 12 13 2" xfId="22186"/>
    <cellStyle name="Обычный 2 12 13 2 2" xfId="54585"/>
    <cellStyle name="Обычный 2 12 13 3" xfId="39869"/>
    <cellStyle name="Обычный 2 12 14" xfId="14883"/>
    <cellStyle name="Обычный 2 12 14 2" xfId="47282"/>
    <cellStyle name="Обычный 2 12 15" xfId="29605"/>
    <cellStyle name="Обычный 2 12 15 2" xfId="62003"/>
    <cellStyle name="Обычный 2 12 16" xfId="32301"/>
    <cellStyle name="Обычный 2 12 16 2" xfId="64698"/>
    <cellStyle name="Обычный 2 12 17" xfId="32567"/>
    <cellStyle name="Обычный 2 12 18" xfId="64960"/>
    <cellStyle name="Обычный 2 12 2" xfId="242"/>
    <cellStyle name="Обычный 2 12 2 10" xfId="5866"/>
    <cellStyle name="Обычный 2 12 2 10 2" xfId="20594"/>
    <cellStyle name="Обычный 2 12 2 10 2 2" xfId="52993"/>
    <cellStyle name="Обычный 2 12 2 10 3" xfId="38277"/>
    <cellStyle name="Обычный 2 12 2 11" xfId="8167"/>
    <cellStyle name="Обычный 2 12 2 11 2" xfId="22895"/>
    <cellStyle name="Обычный 2 12 2 11 2 2" xfId="55294"/>
    <cellStyle name="Обычный 2 12 2 11 3" xfId="40578"/>
    <cellStyle name="Обычный 2 12 2 12" xfId="15004"/>
    <cellStyle name="Обычный 2 12 2 12 2" xfId="47403"/>
    <cellStyle name="Обычный 2 12 2 13" xfId="29726"/>
    <cellStyle name="Обычный 2 12 2 13 2" xfId="62124"/>
    <cellStyle name="Обычный 2 12 2 14" xfId="32422"/>
    <cellStyle name="Обычный 2 12 2 14 2" xfId="64819"/>
    <cellStyle name="Обычный 2 12 2 15" xfId="32688"/>
    <cellStyle name="Обычный 2 12 2 16" xfId="65081"/>
    <cellStyle name="Обычный 2 12 2 2" xfId="501"/>
    <cellStyle name="Обычный 2 12 2 2 2" xfId="4524"/>
    <cellStyle name="Обычный 2 12 2 2 2 2" xfId="12495"/>
    <cellStyle name="Обычный 2 12 2 2 2 2 2" xfId="27211"/>
    <cellStyle name="Обычный 2 12 2 2 2 2 2 2" xfId="59610"/>
    <cellStyle name="Обычный 2 12 2 2 2 2 3" xfId="44894"/>
    <cellStyle name="Обычный 2 12 2 2 2 3" xfId="19254"/>
    <cellStyle name="Обычный 2 12 2 2 2 3 2" xfId="51653"/>
    <cellStyle name="Обычный 2 12 2 2 2 4" xfId="36937"/>
    <cellStyle name="Обычный 2 12 2 2 3" xfId="6743"/>
    <cellStyle name="Обычный 2 12 2 2 3 2" xfId="14534"/>
    <cellStyle name="Обычный 2 12 2 2 3 2 2" xfId="29250"/>
    <cellStyle name="Обычный 2 12 2 2 3 2 2 2" xfId="61649"/>
    <cellStyle name="Обычный 2 12 2 2 3 2 3" xfId="46933"/>
    <cellStyle name="Обычный 2 12 2 2 3 3" xfId="21471"/>
    <cellStyle name="Обычный 2 12 2 2 3 3 2" xfId="53870"/>
    <cellStyle name="Обычный 2 12 2 2 3 4" xfId="39154"/>
    <cellStyle name="Обычный 2 12 2 2 4" xfId="10027"/>
    <cellStyle name="Обычный 2 12 2 2 4 2" xfId="24755"/>
    <cellStyle name="Обычный 2 12 2 2 4 2 2" xfId="57154"/>
    <cellStyle name="Обычный 2 12 2 2 4 3" xfId="42438"/>
    <cellStyle name="Обычный 2 12 2 2 5" xfId="15263"/>
    <cellStyle name="Обычный 2 12 2 2 5 2" xfId="47662"/>
    <cellStyle name="Обычный 2 12 2 2 6" xfId="29985"/>
    <cellStyle name="Обычный 2 12 2 2 6 2" xfId="62383"/>
    <cellStyle name="Обычный 2 12 2 2 7" xfId="32947"/>
    <cellStyle name="Обычный 2 12 2 3" xfId="763"/>
    <cellStyle name="Обычный 2 12 2 3 2" xfId="11613"/>
    <cellStyle name="Обычный 2 12 2 3 2 2" xfId="26334"/>
    <cellStyle name="Обычный 2 12 2 3 2 2 2" xfId="58733"/>
    <cellStyle name="Обычный 2 12 2 3 2 3" xfId="44017"/>
    <cellStyle name="Обычный 2 12 2 3 3" xfId="15525"/>
    <cellStyle name="Обычный 2 12 2 3 3 2" xfId="47924"/>
    <cellStyle name="Обычный 2 12 2 3 4" xfId="30247"/>
    <cellStyle name="Обычный 2 12 2 3 4 2" xfId="62645"/>
    <cellStyle name="Обычный 2 12 2 3 5" xfId="33209"/>
    <cellStyle name="Обычный 2 12 2 4" xfId="1149"/>
    <cellStyle name="Обычный 2 12 2 4 2" xfId="13657"/>
    <cellStyle name="Обычный 2 12 2 4 2 2" xfId="28373"/>
    <cellStyle name="Обычный 2 12 2 4 2 2 2" xfId="60772"/>
    <cellStyle name="Обычный 2 12 2 4 2 3" xfId="46056"/>
    <cellStyle name="Обычный 2 12 2 4 3" xfId="15907"/>
    <cellStyle name="Обычный 2 12 2 4 3 2" xfId="48306"/>
    <cellStyle name="Обычный 2 12 2 4 4" xfId="30629"/>
    <cellStyle name="Обычный 2 12 2 4 4 2" xfId="63027"/>
    <cellStyle name="Обычный 2 12 2 4 5" xfId="33591"/>
    <cellStyle name="Обычный 2 12 2 5" xfId="2127"/>
    <cellStyle name="Обычный 2 12 2 5 2" xfId="16884"/>
    <cellStyle name="Обычный 2 12 2 5 2 2" xfId="49283"/>
    <cellStyle name="Обычный 2 12 2 5 3" xfId="31606"/>
    <cellStyle name="Обычный 2 12 2 5 3 2" xfId="64004"/>
    <cellStyle name="Обычный 2 12 2 5 4" xfId="34568"/>
    <cellStyle name="Обычный 2 12 2 6" xfId="2506"/>
    <cellStyle name="Обычный 2 12 2 6 2" xfId="17263"/>
    <cellStyle name="Обычный 2 12 2 6 2 2" xfId="49662"/>
    <cellStyle name="Обычный 2 12 2 6 3" xfId="31985"/>
    <cellStyle name="Обычный 2 12 2 6 3 2" xfId="64383"/>
    <cellStyle name="Обычный 2 12 2 6 4" xfId="34947"/>
    <cellStyle name="Обычный 2 12 2 7" xfId="2890"/>
    <cellStyle name="Обычный 2 12 2 7 2" xfId="17648"/>
    <cellStyle name="Обычный 2 12 2 7 2 2" xfId="50047"/>
    <cellStyle name="Обычный 2 12 2 7 3" xfId="35331"/>
    <cellStyle name="Обычный 2 12 2 8" xfId="3641"/>
    <cellStyle name="Обычный 2 12 2 8 2" xfId="18377"/>
    <cellStyle name="Обычный 2 12 2 8 2 2" xfId="50776"/>
    <cellStyle name="Обычный 2 12 2 8 3" xfId="36060"/>
    <cellStyle name="Обычный 2 12 2 9" xfId="5060"/>
    <cellStyle name="Обычный 2 12 2 9 2" xfId="19788"/>
    <cellStyle name="Обычный 2 12 2 9 2 2" xfId="52187"/>
    <cellStyle name="Обычный 2 12 2 9 3" xfId="37471"/>
    <cellStyle name="Обычный 2 12 3" xfId="380"/>
    <cellStyle name="Обычный 2 12 3 2" xfId="4076"/>
    <cellStyle name="Обычный 2 12 3 2 2" xfId="12047"/>
    <cellStyle name="Обычный 2 12 3 2 2 2" xfId="26763"/>
    <cellStyle name="Обычный 2 12 3 2 2 2 2" xfId="59162"/>
    <cellStyle name="Обычный 2 12 3 2 2 3" xfId="44446"/>
    <cellStyle name="Обычный 2 12 3 2 3" xfId="18806"/>
    <cellStyle name="Обычный 2 12 3 2 3 2" xfId="51205"/>
    <cellStyle name="Обычный 2 12 3 2 4" xfId="36489"/>
    <cellStyle name="Обычный 2 12 3 3" xfId="6295"/>
    <cellStyle name="Обычный 2 12 3 3 2" xfId="14086"/>
    <cellStyle name="Обычный 2 12 3 3 2 2" xfId="28802"/>
    <cellStyle name="Обычный 2 12 3 3 2 2 2" xfId="61201"/>
    <cellStyle name="Обычный 2 12 3 3 2 3" xfId="46485"/>
    <cellStyle name="Обычный 2 12 3 3 3" xfId="21023"/>
    <cellStyle name="Обычный 2 12 3 3 3 2" xfId="53422"/>
    <cellStyle name="Обычный 2 12 3 3 4" xfId="38706"/>
    <cellStyle name="Обычный 2 12 3 4" xfId="9318"/>
    <cellStyle name="Обычный 2 12 3 4 2" xfId="24046"/>
    <cellStyle name="Обычный 2 12 3 4 2 2" xfId="56445"/>
    <cellStyle name="Обычный 2 12 3 4 3" xfId="41729"/>
    <cellStyle name="Обычный 2 12 3 5" xfId="15142"/>
    <cellStyle name="Обычный 2 12 3 5 2" xfId="47541"/>
    <cellStyle name="Обычный 2 12 3 6" xfId="29864"/>
    <cellStyle name="Обычный 2 12 3 6 2" xfId="62262"/>
    <cellStyle name="Обычный 2 12 3 7" xfId="32826"/>
    <cellStyle name="Обычный 2 12 4" xfId="642"/>
    <cellStyle name="Обычный 2 12 4 2" xfId="11161"/>
    <cellStyle name="Обычный 2 12 4 2 2" xfId="25885"/>
    <cellStyle name="Обычный 2 12 4 2 2 2" xfId="58284"/>
    <cellStyle name="Обычный 2 12 4 2 3" xfId="43568"/>
    <cellStyle name="Обычный 2 12 4 3" xfId="15404"/>
    <cellStyle name="Обычный 2 12 4 3 2" xfId="47803"/>
    <cellStyle name="Обычный 2 12 4 4" xfId="30126"/>
    <cellStyle name="Обычный 2 12 4 4 2" xfId="62524"/>
    <cellStyle name="Обычный 2 12 4 5" xfId="33088"/>
    <cellStyle name="Обычный 2 12 5" xfId="1028"/>
    <cellStyle name="Обычный 2 12 5 2" xfId="13208"/>
    <cellStyle name="Обычный 2 12 5 2 2" xfId="27924"/>
    <cellStyle name="Обычный 2 12 5 2 2 2" xfId="60323"/>
    <cellStyle name="Обычный 2 12 5 2 3" xfId="45607"/>
    <cellStyle name="Обычный 2 12 5 3" xfId="15786"/>
    <cellStyle name="Обычный 2 12 5 3 2" xfId="48185"/>
    <cellStyle name="Обычный 2 12 5 4" xfId="30508"/>
    <cellStyle name="Обычный 2 12 5 4 2" xfId="62906"/>
    <cellStyle name="Обычный 2 12 5 5" xfId="33470"/>
    <cellStyle name="Обычный 2 12 6" xfId="1657"/>
    <cellStyle name="Обычный 2 12 6 2" xfId="16415"/>
    <cellStyle name="Обычный 2 12 6 2 2" xfId="48814"/>
    <cellStyle name="Обычный 2 12 6 3" xfId="31137"/>
    <cellStyle name="Обычный 2 12 6 3 2" xfId="63535"/>
    <cellStyle name="Обычный 2 12 6 4" xfId="34099"/>
    <cellStyle name="Обычный 2 12 7" xfId="2006"/>
    <cellStyle name="Обычный 2 12 7 2" xfId="16763"/>
    <cellStyle name="Обычный 2 12 7 2 2" xfId="49162"/>
    <cellStyle name="Обычный 2 12 7 3" xfId="31485"/>
    <cellStyle name="Обычный 2 12 7 3 2" xfId="63883"/>
    <cellStyle name="Обычный 2 12 7 4" xfId="34447"/>
    <cellStyle name="Обычный 2 12 8" xfId="2385"/>
    <cellStyle name="Обычный 2 12 8 2" xfId="17142"/>
    <cellStyle name="Обычный 2 12 8 2 2" xfId="49541"/>
    <cellStyle name="Обычный 2 12 8 3" xfId="31864"/>
    <cellStyle name="Обычный 2 12 8 3 2" xfId="64262"/>
    <cellStyle name="Обычный 2 12 8 4" xfId="34826"/>
    <cellStyle name="Обычный 2 12 9" xfId="2769"/>
    <cellStyle name="Обычный 2 12 9 2" xfId="17527"/>
    <cellStyle name="Обычный 2 12 9 2 2" xfId="49926"/>
    <cellStyle name="Обычный 2 12 9 3" xfId="35210"/>
    <cellStyle name="Обычный 2 13" xfId="44"/>
    <cellStyle name="Обычный 2 13 10" xfId="4936"/>
    <cellStyle name="Обычный 2 13 10 2" xfId="19664"/>
    <cellStyle name="Обычный 2 13 10 2 2" xfId="52063"/>
    <cellStyle name="Обычный 2 13 10 3" xfId="37347"/>
    <cellStyle name="Обычный 2 13 11" xfId="5424"/>
    <cellStyle name="Обычный 2 13 11 2" xfId="20152"/>
    <cellStyle name="Обычный 2 13 11 2 2" xfId="52551"/>
    <cellStyle name="Обычный 2 13 11 3" xfId="37835"/>
    <cellStyle name="Обычный 2 13 12" xfId="7512"/>
    <cellStyle name="Обычный 2 13 12 2" xfId="22240"/>
    <cellStyle name="Обычный 2 13 12 2 2" xfId="54639"/>
    <cellStyle name="Обычный 2 13 12 3" xfId="39923"/>
    <cellStyle name="Обычный 2 13 13" xfId="14880"/>
    <cellStyle name="Обычный 2 13 13 2" xfId="47279"/>
    <cellStyle name="Обычный 2 13 14" xfId="29602"/>
    <cellStyle name="Обычный 2 13 14 2" xfId="62000"/>
    <cellStyle name="Обычный 2 13 15" xfId="32298"/>
    <cellStyle name="Обычный 2 13 15 2" xfId="64695"/>
    <cellStyle name="Обычный 2 13 16" xfId="32564"/>
    <cellStyle name="Обычный 2 13 17" xfId="64957"/>
    <cellStyle name="Обычный 2 13 2" xfId="377"/>
    <cellStyle name="Обычный 2 13 2 2" xfId="4525"/>
    <cellStyle name="Обычный 2 13 2 2 2" xfId="6744"/>
    <cellStyle name="Обычный 2 13 2 2 2 2" xfId="12496"/>
    <cellStyle name="Обычный 2 13 2 2 2 2 2" xfId="27212"/>
    <cellStyle name="Обычный 2 13 2 2 2 2 2 2" xfId="59611"/>
    <cellStyle name="Обычный 2 13 2 2 2 2 3" xfId="44895"/>
    <cellStyle name="Обычный 2 13 2 2 2 3" xfId="21472"/>
    <cellStyle name="Обычный 2 13 2 2 2 3 2" xfId="53871"/>
    <cellStyle name="Обычный 2 13 2 2 2 4" xfId="39155"/>
    <cellStyle name="Обычный 2 13 2 2 3" xfId="14535"/>
    <cellStyle name="Обычный 2 13 2 2 3 2" xfId="29251"/>
    <cellStyle name="Обычный 2 13 2 2 3 2 2" xfId="61650"/>
    <cellStyle name="Обычный 2 13 2 2 3 3" xfId="46934"/>
    <cellStyle name="Обычный 2 13 2 2 4" xfId="10081"/>
    <cellStyle name="Обычный 2 13 2 2 4 2" xfId="24809"/>
    <cellStyle name="Обычный 2 13 2 2 4 2 2" xfId="57208"/>
    <cellStyle name="Обычный 2 13 2 2 4 3" xfId="42492"/>
    <cellStyle name="Обычный 2 13 2 2 5" xfId="19255"/>
    <cellStyle name="Обычный 2 13 2 2 5 2" xfId="51654"/>
    <cellStyle name="Обычный 2 13 2 2 6" xfId="36938"/>
    <cellStyle name="Обычный 2 13 2 3" xfId="3642"/>
    <cellStyle name="Обычный 2 13 2 3 2" xfId="11614"/>
    <cellStyle name="Обычный 2 13 2 3 2 2" xfId="26335"/>
    <cellStyle name="Обычный 2 13 2 3 2 2 2" xfId="58734"/>
    <cellStyle name="Обычный 2 13 2 3 2 3" xfId="44018"/>
    <cellStyle name="Обычный 2 13 2 3 3" xfId="18378"/>
    <cellStyle name="Обычный 2 13 2 3 3 2" xfId="50777"/>
    <cellStyle name="Обычный 2 13 2 3 4" xfId="36061"/>
    <cellStyle name="Обычный 2 13 2 4" xfId="5867"/>
    <cellStyle name="Обычный 2 13 2 4 2" xfId="13658"/>
    <cellStyle name="Обычный 2 13 2 4 2 2" xfId="28374"/>
    <cellStyle name="Обычный 2 13 2 4 2 2 2" xfId="60773"/>
    <cellStyle name="Обычный 2 13 2 4 2 3" xfId="46057"/>
    <cellStyle name="Обычный 2 13 2 4 3" xfId="20595"/>
    <cellStyle name="Обычный 2 13 2 4 3 2" xfId="52994"/>
    <cellStyle name="Обычный 2 13 2 4 4" xfId="38278"/>
    <cellStyle name="Обычный 2 13 2 5" xfId="8221"/>
    <cellStyle name="Обычный 2 13 2 5 2" xfId="22949"/>
    <cellStyle name="Обычный 2 13 2 5 2 2" xfId="55348"/>
    <cellStyle name="Обычный 2 13 2 5 3" xfId="40632"/>
    <cellStyle name="Обычный 2 13 2 6" xfId="15139"/>
    <cellStyle name="Обычный 2 13 2 6 2" xfId="47538"/>
    <cellStyle name="Обычный 2 13 2 7" xfId="29861"/>
    <cellStyle name="Обычный 2 13 2 7 2" xfId="62259"/>
    <cellStyle name="Обычный 2 13 2 8" xfId="32823"/>
    <cellStyle name="Обычный 2 13 3" xfId="639"/>
    <cellStyle name="Обычный 2 13 3 2" xfId="4083"/>
    <cellStyle name="Обычный 2 13 3 2 2" xfId="12054"/>
    <cellStyle name="Обычный 2 13 3 2 2 2" xfId="26770"/>
    <cellStyle name="Обычный 2 13 3 2 2 2 2" xfId="59169"/>
    <cellStyle name="Обычный 2 13 3 2 2 3" xfId="44453"/>
    <cellStyle name="Обычный 2 13 3 2 3" xfId="18813"/>
    <cellStyle name="Обычный 2 13 3 2 3 2" xfId="51212"/>
    <cellStyle name="Обычный 2 13 3 2 4" xfId="36496"/>
    <cellStyle name="Обычный 2 13 3 3" xfId="6302"/>
    <cellStyle name="Обычный 2 13 3 3 2" xfId="14093"/>
    <cellStyle name="Обычный 2 13 3 3 2 2" xfId="28809"/>
    <cellStyle name="Обычный 2 13 3 3 2 2 2" xfId="61208"/>
    <cellStyle name="Обычный 2 13 3 3 2 3" xfId="46492"/>
    <cellStyle name="Обычный 2 13 3 3 3" xfId="21030"/>
    <cellStyle name="Обычный 2 13 3 3 3 2" xfId="53429"/>
    <cellStyle name="Обычный 2 13 3 3 4" xfId="38713"/>
    <cellStyle name="Обычный 2 13 3 4" xfId="9372"/>
    <cellStyle name="Обычный 2 13 3 4 2" xfId="24100"/>
    <cellStyle name="Обычный 2 13 3 4 2 2" xfId="56499"/>
    <cellStyle name="Обычный 2 13 3 4 3" xfId="41783"/>
    <cellStyle name="Обычный 2 13 3 5" xfId="15401"/>
    <cellStyle name="Обычный 2 13 3 5 2" xfId="47800"/>
    <cellStyle name="Обычный 2 13 3 6" xfId="30123"/>
    <cellStyle name="Обычный 2 13 3 6 2" xfId="62521"/>
    <cellStyle name="Обычный 2 13 3 7" xfId="33085"/>
    <cellStyle name="Обычный 2 13 4" xfId="1025"/>
    <cellStyle name="Обычный 2 13 4 2" xfId="11168"/>
    <cellStyle name="Обычный 2 13 4 2 2" xfId="25892"/>
    <cellStyle name="Обычный 2 13 4 2 2 2" xfId="58291"/>
    <cellStyle name="Обычный 2 13 4 2 3" xfId="43575"/>
    <cellStyle name="Обычный 2 13 4 3" xfId="15783"/>
    <cellStyle name="Обычный 2 13 4 3 2" xfId="48182"/>
    <cellStyle name="Обычный 2 13 4 4" xfId="30505"/>
    <cellStyle name="Обычный 2 13 4 4 2" xfId="62903"/>
    <cellStyle name="Обычный 2 13 4 5" xfId="33467"/>
    <cellStyle name="Обычный 2 13 5" xfId="1711"/>
    <cellStyle name="Обычный 2 13 5 2" xfId="13215"/>
    <cellStyle name="Обычный 2 13 5 2 2" xfId="27931"/>
    <cellStyle name="Обычный 2 13 5 2 2 2" xfId="60330"/>
    <cellStyle name="Обычный 2 13 5 2 3" xfId="45614"/>
    <cellStyle name="Обычный 2 13 5 3" xfId="16469"/>
    <cellStyle name="Обычный 2 13 5 3 2" xfId="48868"/>
    <cellStyle name="Обычный 2 13 5 4" xfId="31191"/>
    <cellStyle name="Обычный 2 13 5 4 2" xfId="63589"/>
    <cellStyle name="Обычный 2 13 5 5" xfId="34153"/>
    <cellStyle name="Обычный 2 13 6" xfId="2003"/>
    <cellStyle name="Обычный 2 13 6 2" xfId="16760"/>
    <cellStyle name="Обычный 2 13 6 2 2" xfId="49159"/>
    <cellStyle name="Обычный 2 13 6 3" xfId="31482"/>
    <cellStyle name="Обычный 2 13 6 3 2" xfId="63880"/>
    <cellStyle name="Обычный 2 13 6 4" xfId="34444"/>
    <cellStyle name="Обычный 2 13 7" xfId="2382"/>
    <cellStyle name="Обычный 2 13 7 2" xfId="17139"/>
    <cellStyle name="Обычный 2 13 7 2 2" xfId="49538"/>
    <cellStyle name="Обычный 2 13 7 3" xfId="31861"/>
    <cellStyle name="Обычный 2 13 7 3 2" xfId="64259"/>
    <cellStyle name="Обычный 2 13 7 4" xfId="34823"/>
    <cellStyle name="Обычный 2 13 8" xfId="2766"/>
    <cellStyle name="Обычный 2 13 8 2" xfId="17524"/>
    <cellStyle name="Обычный 2 13 8 2 2" xfId="49923"/>
    <cellStyle name="Обычный 2 13 8 3" xfId="35207"/>
    <cellStyle name="Обычный 2 13 9" xfId="3179"/>
    <cellStyle name="Обычный 2 13 9 2" xfId="17935"/>
    <cellStyle name="Обычный 2 13 9 2 2" xfId="50334"/>
    <cellStyle name="Обычный 2 13 9 3" xfId="35618"/>
    <cellStyle name="Обычный 2 14" xfId="220"/>
    <cellStyle name="Обычный 2 14 10" xfId="5038"/>
    <cellStyle name="Обычный 2 14 10 2" xfId="19766"/>
    <cellStyle name="Обычный 2 14 10 2 2" xfId="52165"/>
    <cellStyle name="Обычный 2 14 10 3" xfId="37449"/>
    <cellStyle name="Обычный 2 14 11" xfId="5431"/>
    <cellStyle name="Обычный 2 14 11 2" xfId="20159"/>
    <cellStyle name="Обычный 2 14 11 2 2" xfId="52558"/>
    <cellStyle name="Обычный 2 14 11 3" xfId="37842"/>
    <cellStyle name="Обычный 2 14 12" xfId="7566"/>
    <cellStyle name="Обычный 2 14 12 2" xfId="22294"/>
    <cellStyle name="Обычный 2 14 12 2 2" xfId="54693"/>
    <cellStyle name="Обычный 2 14 12 3" xfId="39977"/>
    <cellStyle name="Обычный 2 14 13" xfId="14982"/>
    <cellStyle name="Обычный 2 14 13 2" xfId="47381"/>
    <cellStyle name="Обычный 2 14 14" xfId="29704"/>
    <cellStyle name="Обычный 2 14 14 2" xfId="62102"/>
    <cellStyle name="Обычный 2 14 15" xfId="32400"/>
    <cellStyle name="Обычный 2 14 15 2" xfId="64797"/>
    <cellStyle name="Обычный 2 14 16" xfId="32666"/>
    <cellStyle name="Обычный 2 14 17" xfId="65059"/>
    <cellStyle name="Обычный 2 14 2" xfId="479"/>
    <cellStyle name="Обычный 2 14 2 2" xfId="4526"/>
    <cellStyle name="Обычный 2 14 2 2 2" xfId="6745"/>
    <cellStyle name="Обычный 2 14 2 2 2 2" xfId="12497"/>
    <cellStyle name="Обычный 2 14 2 2 2 2 2" xfId="27213"/>
    <cellStyle name="Обычный 2 14 2 2 2 2 2 2" xfId="59612"/>
    <cellStyle name="Обычный 2 14 2 2 2 2 3" xfId="44896"/>
    <cellStyle name="Обычный 2 14 2 2 2 3" xfId="21473"/>
    <cellStyle name="Обычный 2 14 2 2 2 3 2" xfId="53872"/>
    <cellStyle name="Обычный 2 14 2 2 2 4" xfId="39156"/>
    <cellStyle name="Обычный 2 14 2 2 3" xfId="14536"/>
    <cellStyle name="Обычный 2 14 2 2 3 2" xfId="29252"/>
    <cellStyle name="Обычный 2 14 2 2 3 2 2" xfId="61651"/>
    <cellStyle name="Обычный 2 14 2 2 3 3" xfId="46935"/>
    <cellStyle name="Обычный 2 14 2 2 4" xfId="10135"/>
    <cellStyle name="Обычный 2 14 2 2 4 2" xfId="24863"/>
    <cellStyle name="Обычный 2 14 2 2 4 2 2" xfId="57262"/>
    <cellStyle name="Обычный 2 14 2 2 4 3" xfId="42546"/>
    <cellStyle name="Обычный 2 14 2 2 5" xfId="19256"/>
    <cellStyle name="Обычный 2 14 2 2 5 2" xfId="51655"/>
    <cellStyle name="Обычный 2 14 2 2 6" xfId="36939"/>
    <cellStyle name="Обычный 2 14 2 3" xfId="3643"/>
    <cellStyle name="Обычный 2 14 2 3 2" xfId="11615"/>
    <cellStyle name="Обычный 2 14 2 3 2 2" xfId="26336"/>
    <cellStyle name="Обычный 2 14 2 3 2 2 2" xfId="58735"/>
    <cellStyle name="Обычный 2 14 2 3 2 3" xfId="44019"/>
    <cellStyle name="Обычный 2 14 2 3 3" xfId="18379"/>
    <cellStyle name="Обычный 2 14 2 3 3 2" xfId="50778"/>
    <cellStyle name="Обычный 2 14 2 3 4" xfId="36062"/>
    <cellStyle name="Обычный 2 14 2 4" xfId="5868"/>
    <cellStyle name="Обычный 2 14 2 4 2" xfId="13659"/>
    <cellStyle name="Обычный 2 14 2 4 2 2" xfId="28375"/>
    <cellStyle name="Обычный 2 14 2 4 2 2 2" xfId="60774"/>
    <cellStyle name="Обычный 2 14 2 4 2 3" xfId="46058"/>
    <cellStyle name="Обычный 2 14 2 4 3" xfId="20596"/>
    <cellStyle name="Обычный 2 14 2 4 3 2" xfId="52995"/>
    <cellStyle name="Обычный 2 14 2 4 4" xfId="38279"/>
    <cellStyle name="Обычный 2 14 2 5" xfId="8275"/>
    <cellStyle name="Обычный 2 14 2 5 2" xfId="23003"/>
    <cellStyle name="Обычный 2 14 2 5 2 2" xfId="55402"/>
    <cellStyle name="Обычный 2 14 2 5 3" xfId="40686"/>
    <cellStyle name="Обычный 2 14 2 6" xfId="15241"/>
    <cellStyle name="Обычный 2 14 2 6 2" xfId="47640"/>
    <cellStyle name="Обычный 2 14 2 7" xfId="29963"/>
    <cellStyle name="Обычный 2 14 2 7 2" xfId="62361"/>
    <cellStyle name="Обычный 2 14 2 8" xfId="32925"/>
    <cellStyle name="Обычный 2 14 3" xfId="741"/>
    <cellStyle name="Обычный 2 14 3 2" xfId="4090"/>
    <cellStyle name="Обычный 2 14 3 2 2" xfId="12061"/>
    <cellStyle name="Обычный 2 14 3 2 2 2" xfId="26777"/>
    <cellStyle name="Обычный 2 14 3 2 2 2 2" xfId="59176"/>
    <cellStyle name="Обычный 2 14 3 2 2 3" xfId="44460"/>
    <cellStyle name="Обычный 2 14 3 2 3" xfId="18820"/>
    <cellStyle name="Обычный 2 14 3 2 3 2" xfId="51219"/>
    <cellStyle name="Обычный 2 14 3 2 4" xfId="36503"/>
    <cellStyle name="Обычный 2 14 3 3" xfId="6309"/>
    <cellStyle name="Обычный 2 14 3 3 2" xfId="14100"/>
    <cellStyle name="Обычный 2 14 3 3 2 2" xfId="28816"/>
    <cellStyle name="Обычный 2 14 3 3 2 2 2" xfId="61215"/>
    <cellStyle name="Обычный 2 14 3 3 2 3" xfId="46499"/>
    <cellStyle name="Обычный 2 14 3 3 3" xfId="21037"/>
    <cellStyle name="Обычный 2 14 3 3 3 2" xfId="53436"/>
    <cellStyle name="Обычный 2 14 3 3 4" xfId="38720"/>
    <cellStyle name="Обычный 2 14 3 4" xfId="9426"/>
    <cellStyle name="Обычный 2 14 3 4 2" xfId="24154"/>
    <cellStyle name="Обычный 2 14 3 4 2 2" xfId="56553"/>
    <cellStyle name="Обычный 2 14 3 4 3" xfId="41837"/>
    <cellStyle name="Обычный 2 14 3 5" xfId="15503"/>
    <cellStyle name="Обычный 2 14 3 5 2" xfId="47902"/>
    <cellStyle name="Обычный 2 14 3 6" xfId="30225"/>
    <cellStyle name="Обычный 2 14 3 6 2" xfId="62623"/>
    <cellStyle name="Обычный 2 14 3 7" xfId="33187"/>
    <cellStyle name="Обычный 2 14 4" xfId="1127"/>
    <cellStyle name="Обычный 2 14 4 2" xfId="11175"/>
    <cellStyle name="Обычный 2 14 4 2 2" xfId="25899"/>
    <cellStyle name="Обычный 2 14 4 2 2 2" xfId="58298"/>
    <cellStyle name="Обычный 2 14 4 2 3" xfId="43582"/>
    <cellStyle name="Обычный 2 14 4 3" xfId="15885"/>
    <cellStyle name="Обычный 2 14 4 3 2" xfId="48284"/>
    <cellStyle name="Обычный 2 14 4 4" xfId="30607"/>
    <cellStyle name="Обычный 2 14 4 4 2" xfId="63005"/>
    <cellStyle name="Обычный 2 14 4 5" xfId="33569"/>
    <cellStyle name="Обычный 2 14 5" xfId="1765"/>
    <cellStyle name="Обычный 2 14 5 2" xfId="13222"/>
    <cellStyle name="Обычный 2 14 5 2 2" xfId="27938"/>
    <cellStyle name="Обычный 2 14 5 2 2 2" xfId="60337"/>
    <cellStyle name="Обычный 2 14 5 2 3" xfId="45621"/>
    <cellStyle name="Обычный 2 14 5 3" xfId="16523"/>
    <cellStyle name="Обычный 2 14 5 3 2" xfId="48922"/>
    <cellStyle name="Обычный 2 14 5 4" xfId="31245"/>
    <cellStyle name="Обычный 2 14 5 4 2" xfId="63643"/>
    <cellStyle name="Обычный 2 14 5 5" xfId="34207"/>
    <cellStyle name="Обычный 2 14 6" xfId="2105"/>
    <cellStyle name="Обычный 2 14 6 2" xfId="16862"/>
    <cellStyle name="Обычный 2 14 6 2 2" xfId="49261"/>
    <cellStyle name="Обычный 2 14 6 3" xfId="31584"/>
    <cellStyle name="Обычный 2 14 6 3 2" xfId="63982"/>
    <cellStyle name="Обычный 2 14 6 4" xfId="34546"/>
    <cellStyle name="Обычный 2 14 7" xfId="2484"/>
    <cellStyle name="Обычный 2 14 7 2" xfId="17241"/>
    <cellStyle name="Обычный 2 14 7 2 2" xfId="49640"/>
    <cellStyle name="Обычный 2 14 7 3" xfId="31963"/>
    <cellStyle name="Обычный 2 14 7 3 2" xfId="64361"/>
    <cellStyle name="Обычный 2 14 7 4" xfId="34925"/>
    <cellStyle name="Обычный 2 14 8" xfId="2868"/>
    <cellStyle name="Обычный 2 14 8 2" xfId="17626"/>
    <cellStyle name="Обычный 2 14 8 2 2" xfId="50025"/>
    <cellStyle name="Обычный 2 14 8 3" xfId="35309"/>
    <cellStyle name="Обычный 2 14 9" xfId="3186"/>
    <cellStyle name="Обычный 2 14 9 2" xfId="17942"/>
    <cellStyle name="Обычный 2 14 9 2 2" xfId="50341"/>
    <cellStyle name="Обычный 2 14 9 3" xfId="35625"/>
    <cellStyle name="Обычный 2 15" xfId="239"/>
    <cellStyle name="Обычный 2 15 10" xfId="5057"/>
    <cellStyle name="Обычный 2 15 10 2" xfId="19785"/>
    <cellStyle name="Обычный 2 15 10 2 2" xfId="52184"/>
    <cellStyle name="Обычный 2 15 10 3" xfId="37468"/>
    <cellStyle name="Обычный 2 15 11" xfId="5434"/>
    <cellStyle name="Обычный 2 15 11 2" xfId="20162"/>
    <cellStyle name="Обычный 2 15 11 2 2" xfId="52561"/>
    <cellStyle name="Обычный 2 15 11 3" xfId="37845"/>
    <cellStyle name="Обычный 2 15 12" xfId="7570"/>
    <cellStyle name="Обычный 2 15 12 2" xfId="22298"/>
    <cellStyle name="Обычный 2 15 12 2 2" xfId="54697"/>
    <cellStyle name="Обычный 2 15 12 3" xfId="39981"/>
    <cellStyle name="Обычный 2 15 13" xfId="15001"/>
    <cellStyle name="Обычный 2 15 13 2" xfId="47400"/>
    <cellStyle name="Обычный 2 15 14" xfId="29723"/>
    <cellStyle name="Обычный 2 15 14 2" xfId="62121"/>
    <cellStyle name="Обычный 2 15 15" xfId="32419"/>
    <cellStyle name="Обычный 2 15 15 2" xfId="64816"/>
    <cellStyle name="Обычный 2 15 16" xfId="32685"/>
    <cellStyle name="Обычный 2 15 17" xfId="65078"/>
    <cellStyle name="Обычный 2 15 2" xfId="498"/>
    <cellStyle name="Обычный 2 15 2 2" xfId="4527"/>
    <cellStyle name="Обычный 2 15 2 2 2" xfId="6746"/>
    <cellStyle name="Обычный 2 15 2 2 2 2" xfId="12498"/>
    <cellStyle name="Обычный 2 15 2 2 2 2 2" xfId="27214"/>
    <cellStyle name="Обычный 2 15 2 2 2 2 2 2" xfId="59613"/>
    <cellStyle name="Обычный 2 15 2 2 2 2 3" xfId="44897"/>
    <cellStyle name="Обычный 2 15 2 2 2 3" xfId="21474"/>
    <cellStyle name="Обычный 2 15 2 2 2 3 2" xfId="53873"/>
    <cellStyle name="Обычный 2 15 2 2 2 4" xfId="39157"/>
    <cellStyle name="Обычный 2 15 2 2 3" xfId="14537"/>
    <cellStyle name="Обычный 2 15 2 2 3 2" xfId="29253"/>
    <cellStyle name="Обычный 2 15 2 2 3 2 2" xfId="61652"/>
    <cellStyle name="Обычный 2 15 2 2 3 3" xfId="46936"/>
    <cellStyle name="Обычный 2 15 2 2 4" xfId="10139"/>
    <cellStyle name="Обычный 2 15 2 2 4 2" xfId="24867"/>
    <cellStyle name="Обычный 2 15 2 2 4 2 2" xfId="57266"/>
    <cellStyle name="Обычный 2 15 2 2 4 3" xfId="42550"/>
    <cellStyle name="Обычный 2 15 2 2 5" xfId="19257"/>
    <cellStyle name="Обычный 2 15 2 2 5 2" xfId="51656"/>
    <cellStyle name="Обычный 2 15 2 2 6" xfId="36940"/>
    <cellStyle name="Обычный 2 15 2 3" xfId="3644"/>
    <cellStyle name="Обычный 2 15 2 3 2" xfId="11616"/>
    <cellStyle name="Обычный 2 15 2 3 2 2" xfId="26337"/>
    <cellStyle name="Обычный 2 15 2 3 2 2 2" xfId="58736"/>
    <cellStyle name="Обычный 2 15 2 3 2 3" xfId="44020"/>
    <cellStyle name="Обычный 2 15 2 3 3" xfId="18380"/>
    <cellStyle name="Обычный 2 15 2 3 3 2" xfId="50779"/>
    <cellStyle name="Обычный 2 15 2 3 4" xfId="36063"/>
    <cellStyle name="Обычный 2 15 2 4" xfId="5869"/>
    <cellStyle name="Обычный 2 15 2 4 2" xfId="13660"/>
    <cellStyle name="Обычный 2 15 2 4 2 2" xfId="28376"/>
    <cellStyle name="Обычный 2 15 2 4 2 2 2" xfId="60775"/>
    <cellStyle name="Обычный 2 15 2 4 2 3" xfId="46059"/>
    <cellStyle name="Обычный 2 15 2 4 3" xfId="20597"/>
    <cellStyle name="Обычный 2 15 2 4 3 2" xfId="52996"/>
    <cellStyle name="Обычный 2 15 2 4 4" xfId="38280"/>
    <cellStyle name="Обычный 2 15 2 5" xfId="8279"/>
    <cellStyle name="Обычный 2 15 2 5 2" xfId="23007"/>
    <cellStyle name="Обычный 2 15 2 5 2 2" xfId="55406"/>
    <cellStyle name="Обычный 2 15 2 5 3" xfId="40690"/>
    <cellStyle name="Обычный 2 15 2 6" xfId="15260"/>
    <cellStyle name="Обычный 2 15 2 6 2" xfId="47659"/>
    <cellStyle name="Обычный 2 15 2 7" xfId="29982"/>
    <cellStyle name="Обычный 2 15 2 7 2" xfId="62380"/>
    <cellStyle name="Обычный 2 15 2 8" xfId="32944"/>
    <cellStyle name="Обычный 2 15 3" xfId="760"/>
    <cellStyle name="Обычный 2 15 3 2" xfId="4093"/>
    <cellStyle name="Обычный 2 15 3 2 2" xfId="12064"/>
    <cellStyle name="Обычный 2 15 3 2 2 2" xfId="26780"/>
    <cellStyle name="Обычный 2 15 3 2 2 2 2" xfId="59179"/>
    <cellStyle name="Обычный 2 15 3 2 2 3" xfId="44463"/>
    <cellStyle name="Обычный 2 15 3 2 3" xfId="18823"/>
    <cellStyle name="Обычный 2 15 3 2 3 2" xfId="51222"/>
    <cellStyle name="Обычный 2 15 3 2 4" xfId="36506"/>
    <cellStyle name="Обычный 2 15 3 3" xfId="6312"/>
    <cellStyle name="Обычный 2 15 3 3 2" xfId="14103"/>
    <cellStyle name="Обычный 2 15 3 3 2 2" xfId="28819"/>
    <cellStyle name="Обычный 2 15 3 3 2 2 2" xfId="61218"/>
    <cellStyle name="Обычный 2 15 3 3 2 3" xfId="46502"/>
    <cellStyle name="Обычный 2 15 3 3 3" xfId="21040"/>
    <cellStyle name="Обычный 2 15 3 3 3 2" xfId="53439"/>
    <cellStyle name="Обычный 2 15 3 3 4" xfId="38723"/>
    <cellStyle name="Обычный 2 15 3 4" xfId="9430"/>
    <cellStyle name="Обычный 2 15 3 4 2" xfId="24158"/>
    <cellStyle name="Обычный 2 15 3 4 2 2" xfId="56557"/>
    <cellStyle name="Обычный 2 15 3 4 3" xfId="41841"/>
    <cellStyle name="Обычный 2 15 3 5" xfId="15522"/>
    <cellStyle name="Обычный 2 15 3 5 2" xfId="47921"/>
    <cellStyle name="Обычный 2 15 3 6" xfId="30244"/>
    <cellStyle name="Обычный 2 15 3 6 2" xfId="62642"/>
    <cellStyle name="Обычный 2 15 3 7" xfId="33206"/>
    <cellStyle name="Обычный 2 15 4" xfId="1146"/>
    <cellStyle name="Обычный 2 15 4 2" xfId="11178"/>
    <cellStyle name="Обычный 2 15 4 2 2" xfId="25902"/>
    <cellStyle name="Обычный 2 15 4 2 2 2" xfId="58301"/>
    <cellStyle name="Обычный 2 15 4 2 3" xfId="43585"/>
    <cellStyle name="Обычный 2 15 4 3" xfId="15904"/>
    <cellStyle name="Обычный 2 15 4 3 2" xfId="48303"/>
    <cellStyle name="Обычный 2 15 4 4" xfId="30626"/>
    <cellStyle name="Обычный 2 15 4 4 2" xfId="63024"/>
    <cellStyle name="Обычный 2 15 4 5" xfId="33588"/>
    <cellStyle name="Обычный 2 15 5" xfId="1769"/>
    <cellStyle name="Обычный 2 15 5 2" xfId="13225"/>
    <cellStyle name="Обычный 2 15 5 2 2" xfId="27941"/>
    <cellStyle name="Обычный 2 15 5 2 2 2" xfId="60340"/>
    <cellStyle name="Обычный 2 15 5 2 3" xfId="45624"/>
    <cellStyle name="Обычный 2 15 5 3" xfId="16527"/>
    <cellStyle name="Обычный 2 15 5 3 2" xfId="48926"/>
    <cellStyle name="Обычный 2 15 5 4" xfId="31249"/>
    <cellStyle name="Обычный 2 15 5 4 2" xfId="63647"/>
    <cellStyle name="Обычный 2 15 5 5" xfId="34211"/>
    <cellStyle name="Обычный 2 15 6" xfId="2124"/>
    <cellStyle name="Обычный 2 15 6 2" xfId="16881"/>
    <cellStyle name="Обычный 2 15 6 2 2" xfId="49280"/>
    <cellStyle name="Обычный 2 15 6 3" xfId="31603"/>
    <cellStyle name="Обычный 2 15 6 3 2" xfId="64001"/>
    <cellStyle name="Обычный 2 15 6 4" xfId="34565"/>
    <cellStyle name="Обычный 2 15 7" xfId="2503"/>
    <cellStyle name="Обычный 2 15 7 2" xfId="17260"/>
    <cellStyle name="Обычный 2 15 7 2 2" xfId="49659"/>
    <cellStyle name="Обычный 2 15 7 3" xfId="31982"/>
    <cellStyle name="Обычный 2 15 7 3 2" xfId="64380"/>
    <cellStyle name="Обычный 2 15 7 4" xfId="34944"/>
    <cellStyle name="Обычный 2 15 8" xfId="2887"/>
    <cellStyle name="Обычный 2 15 8 2" xfId="17645"/>
    <cellStyle name="Обычный 2 15 8 2 2" xfId="50044"/>
    <cellStyle name="Обычный 2 15 8 3" xfId="35328"/>
    <cellStyle name="Обычный 2 15 9" xfId="3189"/>
    <cellStyle name="Обычный 2 15 9 2" xfId="17945"/>
    <cellStyle name="Обычный 2 15 9 2 2" xfId="50344"/>
    <cellStyle name="Обычный 2 15 9 3" xfId="35628"/>
    <cellStyle name="Обычный 2 16" xfId="344"/>
    <cellStyle name="Обычный 2 16 2" xfId="1827"/>
    <cellStyle name="Обычный 2 16 2 2" xfId="4528"/>
    <cellStyle name="Обычный 2 16 2 2 2" xfId="6747"/>
    <cellStyle name="Обычный 2 16 2 2 2 2" xfId="12499"/>
    <cellStyle name="Обычный 2 16 2 2 2 2 2" xfId="27215"/>
    <cellStyle name="Обычный 2 16 2 2 2 2 2 2" xfId="59614"/>
    <cellStyle name="Обычный 2 16 2 2 2 2 3" xfId="44898"/>
    <cellStyle name="Обычный 2 16 2 2 2 3" xfId="21475"/>
    <cellStyle name="Обычный 2 16 2 2 2 3 2" xfId="53874"/>
    <cellStyle name="Обычный 2 16 2 2 2 4" xfId="39158"/>
    <cellStyle name="Обычный 2 16 2 2 3" xfId="14538"/>
    <cellStyle name="Обычный 2 16 2 2 3 2" xfId="29254"/>
    <cellStyle name="Обычный 2 16 2 2 3 2 2" xfId="61653"/>
    <cellStyle name="Обычный 2 16 2 2 3 3" xfId="46937"/>
    <cellStyle name="Обычный 2 16 2 2 4" xfId="10196"/>
    <cellStyle name="Обычный 2 16 2 2 4 2" xfId="24924"/>
    <cellStyle name="Обычный 2 16 2 2 4 2 2" xfId="57323"/>
    <cellStyle name="Обычный 2 16 2 2 4 3" xfId="42607"/>
    <cellStyle name="Обычный 2 16 2 2 5" xfId="19258"/>
    <cellStyle name="Обычный 2 16 2 2 5 2" xfId="51657"/>
    <cellStyle name="Обычный 2 16 2 2 6" xfId="36941"/>
    <cellStyle name="Обычный 2 16 2 3" xfId="3645"/>
    <cellStyle name="Обычный 2 16 2 3 2" xfId="11617"/>
    <cellStyle name="Обычный 2 16 2 3 2 2" xfId="26338"/>
    <cellStyle name="Обычный 2 16 2 3 2 2 2" xfId="58737"/>
    <cellStyle name="Обычный 2 16 2 3 2 3" xfId="44021"/>
    <cellStyle name="Обычный 2 16 2 3 3" xfId="18381"/>
    <cellStyle name="Обычный 2 16 2 3 3 2" xfId="50780"/>
    <cellStyle name="Обычный 2 16 2 3 4" xfId="36064"/>
    <cellStyle name="Обычный 2 16 2 4" xfId="5870"/>
    <cellStyle name="Обычный 2 16 2 4 2" xfId="13661"/>
    <cellStyle name="Обычный 2 16 2 4 2 2" xfId="28377"/>
    <cellStyle name="Обычный 2 16 2 4 2 2 2" xfId="60776"/>
    <cellStyle name="Обычный 2 16 2 4 2 3" xfId="46060"/>
    <cellStyle name="Обычный 2 16 2 4 3" xfId="20598"/>
    <cellStyle name="Обычный 2 16 2 4 3 2" xfId="52997"/>
    <cellStyle name="Обычный 2 16 2 4 4" xfId="38281"/>
    <cellStyle name="Обычный 2 16 2 5" xfId="8336"/>
    <cellStyle name="Обычный 2 16 2 5 2" xfId="23064"/>
    <cellStyle name="Обычный 2 16 2 5 2 2" xfId="55463"/>
    <cellStyle name="Обычный 2 16 2 5 3" xfId="40747"/>
    <cellStyle name="Обычный 2 16 2 6" xfId="16584"/>
    <cellStyle name="Обычный 2 16 2 6 2" xfId="48983"/>
    <cellStyle name="Обычный 2 16 2 7" xfId="31306"/>
    <cellStyle name="Обычный 2 16 2 7 2" xfId="63704"/>
    <cellStyle name="Обычный 2 16 2 8" xfId="34268"/>
    <cellStyle name="Обычный 2 16 3" xfId="4103"/>
    <cellStyle name="Обычный 2 16 3 2" xfId="6322"/>
    <cellStyle name="Обычный 2 16 3 2 2" xfId="12074"/>
    <cellStyle name="Обычный 2 16 3 2 2 2" xfId="26790"/>
    <cellStyle name="Обычный 2 16 3 2 2 2 2" xfId="59189"/>
    <cellStyle name="Обычный 2 16 3 2 2 3" xfId="44473"/>
    <cellStyle name="Обычный 2 16 3 2 3" xfId="21050"/>
    <cellStyle name="Обычный 2 16 3 2 3 2" xfId="53449"/>
    <cellStyle name="Обычный 2 16 3 2 4" xfId="38733"/>
    <cellStyle name="Обычный 2 16 3 3" xfId="14113"/>
    <cellStyle name="Обычный 2 16 3 3 2" xfId="28829"/>
    <cellStyle name="Обычный 2 16 3 3 2 2" xfId="61228"/>
    <cellStyle name="Обычный 2 16 3 3 3" xfId="46512"/>
    <cellStyle name="Обычный 2 16 3 4" xfId="9487"/>
    <cellStyle name="Обычный 2 16 3 4 2" xfId="24215"/>
    <cellStyle name="Обычный 2 16 3 4 2 2" xfId="56614"/>
    <cellStyle name="Обычный 2 16 3 4 3" xfId="41898"/>
    <cellStyle name="Обычный 2 16 3 5" xfId="18833"/>
    <cellStyle name="Обычный 2 16 3 5 2" xfId="51232"/>
    <cellStyle name="Обычный 2 16 3 6" xfId="36516"/>
    <cellStyle name="Обычный 2 16 4" xfId="3199"/>
    <cellStyle name="Обычный 2 16 4 2" xfId="11188"/>
    <cellStyle name="Обычный 2 16 4 2 2" xfId="25912"/>
    <cellStyle name="Обычный 2 16 4 2 2 2" xfId="58311"/>
    <cellStyle name="Обычный 2 16 4 2 3" xfId="43595"/>
    <cellStyle name="Обычный 2 16 4 3" xfId="17955"/>
    <cellStyle name="Обычный 2 16 4 3 2" xfId="50354"/>
    <cellStyle name="Обычный 2 16 4 4" xfId="35638"/>
    <cellStyle name="Обычный 2 16 5" xfId="5444"/>
    <cellStyle name="Обычный 2 16 5 2" xfId="13235"/>
    <cellStyle name="Обычный 2 16 5 2 2" xfId="27951"/>
    <cellStyle name="Обычный 2 16 5 2 2 2" xfId="60350"/>
    <cellStyle name="Обычный 2 16 5 2 3" xfId="45634"/>
    <cellStyle name="Обычный 2 16 5 3" xfId="20172"/>
    <cellStyle name="Обычный 2 16 5 3 2" xfId="52571"/>
    <cellStyle name="Обычный 2 16 5 4" xfId="37855"/>
    <cellStyle name="Обычный 2 16 6" xfId="7627"/>
    <cellStyle name="Обычный 2 16 6 2" xfId="22355"/>
    <cellStyle name="Обычный 2 16 6 2 2" xfId="54754"/>
    <cellStyle name="Обычный 2 16 6 3" xfId="40038"/>
    <cellStyle name="Обычный 2 16 7" xfId="15106"/>
    <cellStyle name="Обычный 2 16 7 2" xfId="47505"/>
    <cellStyle name="Обычный 2 16 8" xfId="29828"/>
    <cellStyle name="Обычный 2 16 8 2" xfId="62226"/>
    <cellStyle name="Обычный 2 16 9" xfId="32790"/>
    <cellStyle name="Обычный 2 17" xfId="606"/>
    <cellStyle name="Обычный 2 17 2" xfId="1832"/>
    <cellStyle name="Обычный 2 17 2 2" xfId="4529"/>
    <cellStyle name="Обычный 2 17 2 2 2" xfId="6748"/>
    <cellStyle name="Обычный 2 17 2 2 2 2" xfId="12500"/>
    <cellStyle name="Обычный 2 17 2 2 2 2 2" xfId="27216"/>
    <cellStyle name="Обычный 2 17 2 2 2 2 2 2" xfId="59615"/>
    <cellStyle name="Обычный 2 17 2 2 2 2 3" xfId="44899"/>
    <cellStyle name="Обычный 2 17 2 2 2 3" xfId="21476"/>
    <cellStyle name="Обычный 2 17 2 2 2 3 2" xfId="53875"/>
    <cellStyle name="Обычный 2 17 2 2 2 4" xfId="39159"/>
    <cellStyle name="Обычный 2 17 2 2 3" xfId="14539"/>
    <cellStyle name="Обычный 2 17 2 2 3 2" xfId="29255"/>
    <cellStyle name="Обычный 2 17 2 2 3 2 2" xfId="61654"/>
    <cellStyle name="Обычный 2 17 2 2 3 3" xfId="46938"/>
    <cellStyle name="Обычный 2 17 2 2 4" xfId="10201"/>
    <cellStyle name="Обычный 2 17 2 2 4 2" xfId="24929"/>
    <cellStyle name="Обычный 2 17 2 2 4 2 2" xfId="57328"/>
    <cellStyle name="Обычный 2 17 2 2 4 3" xfId="42612"/>
    <cellStyle name="Обычный 2 17 2 2 5" xfId="19259"/>
    <cellStyle name="Обычный 2 17 2 2 5 2" xfId="51658"/>
    <cellStyle name="Обычный 2 17 2 2 6" xfId="36942"/>
    <cellStyle name="Обычный 2 17 2 3" xfId="3646"/>
    <cellStyle name="Обычный 2 17 2 3 2" xfId="11618"/>
    <cellStyle name="Обычный 2 17 2 3 2 2" xfId="26339"/>
    <cellStyle name="Обычный 2 17 2 3 2 2 2" xfId="58738"/>
    <cellStyle name="Обычный 2 17 2 3 2 3" xfId="44022"/>
    <cellStyle name="Обычный 2 17 2 3 3" xfId="18382"/>
    <cellStyle name="Обычный 2 17 2 3 3 2" xfId="50781"/>
    <cellStyle name="Обычный 2 17 2 3 4" xfId="36065"/>
    <cellStyle name="Обычный 2 17 2 4" xfId="5871"/>
    <cellStyle name="Обычный 2 17 2 4 2" xfId="13662"/>
    <cellStyle name="Обычный 2 17 2 4 2 2" xfId="28378"/>
    <cellStyle name="Обычный 2 17 2 4 2 2 2" xfId="60777"/>
    <cellStyle name="Обычный 2 17 2 4 2 3" xfId="46061"/>
    <cellStyle name="Обычный 2 17 2 4 3" xfId="20599"/>
    <cellStyle name="Обычный 2 17 2 4 3 2" xfId="52998"/>
    <cellStyle name="Обычный 2 17 2 4 4" xfId="38282"/>
    <cellStyle name="Обычный 2 17 2 5" xfId="8341"/>
    <cellStyle name="Обычный 2 17 2 5 2" xfId="23069"/>
    <cellStyle name="Обычный 2 17 2 5 2 2" xfId="55468"/>
    <cellStyle name="Обычный 2 17 2 5 3" xfId="40752"/>
    <cellStyle name="Обычный 2 17 2 6" xfId="16589"/>
    <cellStyle name="Обычный 2 17 2 6 2" xfId="48988"/>
    <cellStyle name="Обычный 2 17 2 7" xfId="31311"/>
    <cellStyle name="Обычный 2 17 2 7 2" xfId="63709"/>
    <cellStyle name="Обычный 2 17 2 8" xfId="34273"/>
    <cellStyle name="Обычный 2 17 3" xfId="4118"/>
    <cellStyle name="Обычный 2 17 3 2" xfId="6337"/>
    <cellStyle name="Обычный 2 17 3 2 2" xfId="12089"/>
    <cellStyle name="Обычный 2 17 3 2 2 2" xfId="26805"/>
    <cellStyle name="Обычный 2 17 3 2 2 2 2" xfId="59204"/>
    <cellStyle name="Обычный 2 17 3 2 2 3" xfId="44488"/>
    <cellStyle name="Обычный 2 17 3 2 3" xfId="21065"/>
    <cellStyle name="Обычный 2 17 3 2 3 2" xfId="53464"/>
    <cellStyle name="Обычный 2 17 3 2 4" xfId="38748"/>
    <cellStyle name="Обычный 2 17 3 3" xfId="14128"/>
    <cellStyle name="Обычный 2 17 3 3 2" xfId="28844"/>
    <cellStyle name="Обычный 2 17 3 3 2 2" xfId="61243"/>
    <cellStyle name="Обычный 2 17 3 3 3" xfId="46527"/>
    <cellStyle name="Обычный 2 17 3 4" xfId="9492"/>
    <cellStyle name="Обычный 2 17 3 4 2" xfId="24220"/>
    <cellStyle name="Обычный 2 17 3 4 2 2" xfId="56619"/>
    <cellStyle name="Обычный 2 17 3 4 3" xfId="41903"/>
    <cellStyle name="Обычный 2 17 3 5" xfId="18848"/>
    <cellStyle name="Обычный 2 17 3 5 2" xfId="51247"/>
    <cellStyle name="Обычный 2 17 3 6" xfId="36531"/>
    <cellStyle name="Обычный 2 17 4" xfId="3214"/>
    <cellStyle name="Обычный 2 17 4 2" xfId="11203"/>
    <cellStyle name="Обычный 2 17 4 2 2" xfId="25927"/>
    <cellStyle name="Обычный 2 17 4 2 2 2" xfId="58326"/>
    <cellStyle name="Обычный 2 17 4 2 3" xfId="43610"/>
    <cellStyle name="Обычный 2 17 4 3" xfId="17970"/>
    <cellStyle name="Обычный 2 17 4 3 2" xfId="50369"/>
    <cellStyle name="Обычный 2 17 4 4" xfId="35653"/>
    <cellStyle name="Обычный 2 17 5" xfId="5459"/>
    <cellStyle name="Обычный 2 17 5 2" xfId="13250"/>
    <cellStyle name="Обычный 2 17 5 2 2" xfId="27966"/>
    <cellStyle name="Обычный 2 17 5 2 2 2" xfId="60365"/>
    <cellStyle name="Обычный 2 17 5 2 3" xfId="45649"/>
    <cellStyle name="Обычный 2 17 5 3" xfId="20187"/>
    <cellStyle name="Обычный 2 17 5 3 2" xfId="52586"/>
    <cellStyle name="Обычный 2 17 5 4" xfId="37870"/>
    <cellStyle name="Обычный 2 17 6" xfId="7632"/>
    <cellStyle name="Обычный 2 17 6 2" xfId="22360"/>
    <cellStyle name="Обычный 2 17 6 2 2" xfId="54759"/>
    <cellStyle name="Обычный 2 17 6 3" xfId="40043"/>
    <cellStyle name="Обычный 2 17 7" xfId="15368"/>
    <cellStyle name="Обычный 2 17 7 2" xfId="47767"/>
    <cellStyle name="Обычный 2 17 8" xfId="30090"/>
    <cellStyle name="Обычный 2 17 8 2" xfId="62488"/>
    <cellStyle name="Обычный 2 17 9" xfId="33052"/>
    <cellStyle name="Обычный 2 18" xfId="865"/>
    <cellStyle name="Обычный 2 18 2" xfId="1962"/>
    <cellStyle name="Обычный 2 18 2 2" xfId="4530"/>
    <cellStyle name="Обычный 2 18 2 2 2" xfId="6749"/>
    <cellStyle name="Обычный 2 18 2 2 2 2" xfId="12501"/>
    <cellStyle name="Обычный 2 18 2 2 2 2 2" xfId="27217"/>
    <cellStyle name="Обычный 2 18 2 2 2 2 2 2" xfId="59616"/>
    <cellStyle name="Обычный 2 18 2 2 2 2 3" xfId="44900"/>
    <cellStyle name="Обычный 2 18 2 2 2 3" xfId="21477"/>
    <cellStyle name="Обычный 2 18 2 2 2 3 2" xfId="53876"/>
    <cellStyle name="Обычный 2 18 2 2 2 4" xfId="39160"/>
    <cellStyle name="Обычный 2 18 2 2 3" xfId="14540"/>
    <cellStyle name="Обычный 2 18 2 2 3 2" xfId="29256"/>
    <cellStyle name="Обычный 2 18 2 2 3 2 2" xfId="61655"/>
    <cellStyle name="Обычный 2 18 2 2 3 3" xfId="46939"/>
    <cellStyle name="Обычный 2 18 2 2 4" xfId="10331"/>
    <cellStyle name="Обычный 2 18 2 2 4 2" xfId="25059"/>
    <cellStyle name="Обычный 2 18 2 2 4 2 2" xfId="57458"/>
    <cellStyle name="Обычный 2 18 2 2 4 3" xfId="42742"/>
    <cellStyle name="Обычный 2 18 2 2 5" xfId="19260"/>
    <cellStyle name="Обычный 2 18 2 2 5 2" xfId="51659"/>
    <cellStyle name="Обычный 2 18 2 2 6" xfId="36943"/>
    <cellStyle name="Обычный 2 18 2 3" xfId="3647"/>
    <cellStyle name="Обычный 2 18 2 3 2" xfId="11619"/>
    <cellStyle name="Обычный 2 18 2 3 2 2" xfId="26340"/>
    <cellStyle name="Обычный 2 18 2 3 2 2 2" xfId="58739"/>
    <cellStyle name="Обычный 2 18 2 3 2 3" xfId="44023"/>
    <cellStyle name="Обычный 2 18 2 3 3" xfId="18383"/>
    <cellStyle name="Обычный 2 18 2 3 3 2" xfId="50782"/>
    <cellStyle name="Обычный 2 18 2 3 4" xfId="36066"/>
    <cellStyle name="Обычный 2 18 2 4" xfId="5872"/>
    <cellStyle name="Обычный 2 18 2 4 2" xfId="13663"/>
    <cellStyle name="Обычный 2 18 2 4 2 2" xfId="28379"/>
    <cellStyle name="Обычный 2 18 2 4 2 2 2" xfId="60778"/>
    <cellStyle name="Обычный 2 18 2 4 2 3" xfId="46062"/>
    <cellStyle name="Обычный 2 18 2 4 3" xfId="20600"/>
    <cellStyle name="Обычный 2 18 2 4 3 2" xfId="52999"/>
    <cellStyle name="Обычный 2 18 2 4 4" xfId="38283"/>
    <cellStyle name="Обычный 2 18 2 5" xfId="8471"/>
    <cellStyle name="Обычный 2 18 2 5 2" xfId="23199"/>
    <cellStyle name="Обычный 2 18 2 5 2 2" xfId="55598"/>
    <cellStyle name="Обычный 2 18 2 5 3" xfId="40882"/>
    <cellStyle name="Обычный 2 18 2 6" xfId="16719"/>
    <cellStyle name="Обычный 2 18 2 6 2" xfId="49118"/>
    <cellStyle name="Обычный 2 18 2 7" xfId="31441"/>
    <cellStyle name="Обычный 2 18 2 7 2" xfId="63839"/>
    <cellStyle name="Обычный 2 18 2 8" xfId="34403"/>
    <cellStyle name="Обычный 2 18 3" xfId="4130"/>
    <cellStyle name="Обычный 2 18 3 2" xfId="6349"/>
    <cellStyle name="Обычный 2 18 3 2 2" xfId="12101"/>
    <cellStyle name="Обычный 2 18 3 2 2 2" xfId="26817"/>
    <cellStyle name="Обычный 2 18 3 2 2 2 2" xfId="59216"/>
    <cellStyle name="Обычный 2 18 3 2 2 3" xfId="44500"/>
    <cellStyle name="Обычный 2 18 3 2 3" xfId="21077"/>
    <cellStyle name="Обычный 2 18 3 2 3 2" xfId="53476"/>
    <cellStyle name="Обычный 2 18 3 2 4" xfId="38760"/>
    <cellStyle name="Обычный 2 18 3 3" xfId="14140"/>
    <cellStyle name="Обычный 2 18 3 3 2" xfId="28856"/>
    <cellStyle name="Обычный 2 18 3 3 2 2" xfId="61255"/>
    <cellStyle name="Обычный 2 18 3 3 3" xfId="46539"/>
    <cellStyle name="Обычный 2 18 3 4" xfId="9622"/>
    <cellStyle name="Обычный 2 18 3 4 2" xfId="24350"/>
    <cellStyle name="Обычный 2 18 3 4 2 2" xfId="56749"/>
    <cellStyle name="Обычный 2 18 3 4 3" xfId="42033"/>
    <cellStyle name="Обычный 2 18 3 5" xfId="18860"/>
    <cellStyle name="Обычный 2 18 3 5 2" xfId="51259"/>
    <cellStyle name="Обычный 2 18 3 6" xfId="36543"/>
    <cellStyle name="Обычный 2 18 4" xfId="3226"/>
    <cellStyle name="Обычный 2 18 4 2" xfId="11215"/>
    <cellStyle name="Обычный 2 18 4 2 2" xfId="25939"/>
    <cellStyle name="Обычный 2 18 4 2 2 2" xfId="58338"/>
    <cellStyle name="Обычный 2 18 4 2 3" xfId="43622"/>
    <cellStyle name="Обычный 2 18 4 3" xfId="17982"/>
    <cellStyle name="Обычный 2 18 4 3 2" xfId="50381"/>
    <cellStyle name="Обычный 2 18 4 4" xfId="35665"/>
    <cellStyle name="Обычный 2 18 5" xfId="5471"/>
    <cellStyle name="Обычный 2 18 5 2" xfId="13262"/>
    <cellStyle name="Обычный 2 18 5 2 2" xfId="27978"/>
    <cellStyle name="Обычный 2 18 5 2 2 2" xfId="60377"/>
    <cellStyle name="Обычный 2 18 5 2 3" xfId="45661"/>
    <cellStyle name="Обычный 2 18 5 3" xfId="20199"/>
    <cellStyle name="Обычный 2 18 5 3 2" xfId="52598"/>
    <cellStyle name="Обычный 2 18 5 4" xfId="37882"/>
    <cellStyle name="Обычный 2 18 6" xfId="7762"/>
    <cellStyle name="Обычный 2 18 6 2" xfId="22490"/>
    <cellStyle name="Обычный 2 18 6 2 2" xfId="54889"/>
    <cellStyle name="Обычный 2 18 6 3" xfId="40173"/>
    <cellStyle name="Обычный 2 18 7" xfId="15627"/>
    <cellStyle name="Обычный 2 18 7 2" xfId="48026"/>
    <cellStyle name="Обычный 2 18 8" xfId="30349"/>
    <cellStyle name="Обычный 2 18 8 2" xfId="62747"/>
    <cellStyle name="Обычный 2 18 9" xfId="33311"/>
    <cellStyle name="Обычный 2 19" xfId="868"/>
    <cellStyle name="Обычный 2 19 2" xfId="1969"/>
    <cellStyle name="Обычный 2 19 2 2" xfId="4531"/>
    <cellStyle name="Обычный 2 19 2 2 2" xfId="6750"/>
    <cellStyle name="Обычный 2 19 2 2 2 2" xfId="12502"/>
    <cellStyle name="Обычный 2 19 2 2 2 2 2" xfId="27218"/>
    <cellStyle name="Обычный 2 19 2 2 2 2 2 2" xfId="59617"/>
    <cellStyle name="Обычный 2 19 2 2 2 2 3" xfId="44901"/>
    <cellStyle name="Обычный 2 19 2 2 2 3" xfId="21478"/>
    <cellStyle name="Обычный 2 19 2 2 2 3 2" xfId="53877"/>
    <cellStyle name="Обычный 2 19 2 2 2 4" xfId="39161"/>
    <cellStyle name="Обычный 2 19 2 2 3" xfId="14541"/>
    <cellStyle name="Обычный 2 19 2 2 3 2" xfId="29257"/>
    <cellStyle name="Обычный 2 19 2 2 3 2 2" xfId="61656"/>
    <cellStyle name="Обычный 2 19 2 2 3 3" xfId="46940"/>
    <cellStyle name="Обычный 2 19 2 2 4" xfId="10338"/>
    <cellStyle name="Обычный 2 19 2 2 4 2" xfId="25066"/>
    <cellStyle name="Обычный 2 19 2 2 4 2 2" xfId="57465"/>
    <cellStyle name="Обычный 2 19 2 2 4 3" xfId="42749"/>
    <cellStyle name="Обычный 2 19 2 2 5" xfId="19261"/>
    <cellStyle name="Обычный 2 19 2 2 5 2" xfId="51660"/>
    <cellStyle name="Обычный 2 19 2 2 6" xfId="36944"/>
    <cellStyle name="Обычный 2 19 2 3" xfId="3648"/>
    <cellStyle name="Обычный 2 19 2 3 2" xfId="11620"/>
    <cellStyle name="Обычный 2 19 2 3 2 2" xfId="26341"/>
    <cellStyle name="Обычный 2 19 2 3 2 2 2" xfId="58740"/>
    <cellStyle name="Обычный 2 19 2 3 2 3" xfId="44024"/>
    <cellStyle name="Обычный 2 19 2 3 3" xfId="18384"/>
    <cellStyle name="Обычный 2 19 2 3 3 2" xfId="50783"/>
    <cellStyle name="Обычный 2 19 2 3 4" xfId="36067"/>
    <cellStyle name="Обычный 2 19 2 4" xfId="5873"/>
    <cellStyle name="Обычный 2 19 2 4 2" xfId="13664"/>
    <cellStyle name="Обычный 2 19 2 4 2 2" xfId="28380"/>
    <cellStyle name="Обычный 2 19 2 4 2 2 2" xfId="60779"/>
    <cellStyle name="Обычный 2 19 2 4 2 3" xfId="46063"/>
    <cellStyle name="Обычный 2 19 2 4 3" xfId="20601"/>
    <cellStyle name="Обычный 2 19 2 4 3 2" xfId="53000"/>
    <cellStyle name="Обычный 2 19 2 4 4" xfId="38284"/>
    <cellStyle name="Обычный 2 19 2 5" xfId="8478"/>
    <cellStyle name="Обычный 2 19 2 5 2" xfId="23206"/>
    <cellStyle name="Обычный 2 19 2 5 2 2" xfId="55605"/>
    <cellStyle name="Обычный 2 19 2 5 3" xfId="40889"/>
    <cellStyle name="Обычный 2 19 2 6" xfId="16726"/>
    <cellStyle name="Обычный 2 19 2 6 2" xfId="49125"/>
    <cellStyle name="Обычный 2 19 2 7" xfId="31448"/>
    <cellStyle name="Обычный 2 19 2 7 2" xfId="63846"/>
    <cellStyle name="Обычный 2 19 2 8" xfId="34410"/>
    <cellStyle name="Обычный 2 19 3" xfId="4144"/>
    <cellStyle name="Обычный 2 19 3 2" xfId="6363"/>
    <cellStyle name="Обычный 2 19 3 2 2" xfId="12115"/>
    <cellStyle name="Обычный 2 19 3 2 2 2" xfId="26831"/>
    <cellStyle name="Обычный 2 19 3 2 2 2 2" xfId="59230"/>
    <cellStyle name="Обычный 2 19 3 2 2 3" xfId="44514"/>
    <cellStyle name="Обычный 2 19 3 2 3" xfId="21091"/>
    <cellStyle name="Обычный 2 19 3 2 3 2" xfId="53490"/>
    <cellStyle name="Обычный 2 19 3 2 4" xfId="38774"/>
    <cellStyle name="Обычный 2 19 3 3" xfId="14154"/>
    <cellStyle name="Обычный 2 19 3 3 2" xfId="28870"/>
    <cellStyle name="Обычный 2 19 3 3 2 2" xfId="61269"/>
    <cellStyle name="Обычный 2 19 3 3 3" xfId="46553"/>
    <cellStyle name="Обычный 2 19 3 4" xfId="9629"/>
    <cellStyle name="Обычный 2 19 3 4 2" xfId="24357"/>
    <cellStyle name="Обычный 2 19 3 4 2 2" xfId="56756"/>
    <cellStyle name="Обычный 2 19 3 4 3" xfId="42040"/>
    <cellStyle name="Обычный 2 19 3 5" xfId="18874"/>
    <cellStyle name="Обычный 2 19 3 5 2" xfId="51273"/>
    <cellStyle name="Обычный 2 19 3 6" xfId="36557"/>
    <cellStyle name="Обычный 2 19 4" xfId="3240"/>
    <cellStyle name="Обычный 2 19 4 2" xfId="11229"/>
    <cellStyle name="Обычный 2 19 4 2 2" xfId="25953"/>
    <cellStyle name="Обычный 2 19 4 2 2 2" xfId="58352"/>
    <cellStyle name="Обычный 2 19 4 2 3" xfId="43636"/>
    <cellStyle name="Обычный 2 19 4 3" xfId="17996"/>
    <cellStyle name="Обычный 2 19 4 3 2" xfId="50395"/>
    <cellStyle name="Обычный 2 19 4 4" xfId="35679"/>
    <cellStyle name="Обычный 2 19 5" xfId="5485"/>
    <cellStyle name="Обычный 2 19 5 2" xfId="13276"/>
    <cellStyle name="Обычный 2 19 5 2 2" xfId="27992"/>
    <cellStyle name="Обычный 2 19 5 2 2 2" xfId="60391"/>
    <cellStyle name="Обычный 2 19 5 2 3" xfId="45675"/>
    <cellStyle name="Обычный 2 19 5 3" xfId="20213"/>
    <cellStyle name="Обычный 2 19 5 3 2" xfId="52612"/>
    <cellStyle name="Обычный 2 19 5 4" xfId="37896"/>
    <cellStyle name="Обычный 2 19 6" xfId="7769"/>
    <cellStyle name="Обычный 2 19 6 2" xfId="22497"/>
    <cellStyle name="Обычный 2 19 6 2 2" xfId="54896"/>
    <cellStyle name="Обычный 2 19 6 3" xfId="40180"/>
    <cellStyle name="Обычный 2 19 7" xfId="15630"/>
    <cellStyle name="Обычный 2 19 7 2" xfId="48029"/>
    <cellStyle name="Обычный 2 19 8" xfId="30352"/>
    <cellStyle name="Обычный 2 19 8 2" xfId="62750"/>
    <cellStyle name="Обычный 2 19 9" xfId="33314"/>
    <cellStyle name="Обычный 2 2" xfId="10"/>
    <cellStyle name="Обычный 2 2 10" xfId="1839"/>
    <cellStyle name="Обычный 2 2 10 2" xfId="8348"/>
    <cellStyle name="Обычный 2 2 10 2 2" xfId="10208"/>
    <cellStyle name="Обычный 2 2 10 2 2 2" xfId="24936"/>
    <cellStyle name="Обычный 2 2 10 2 2 2 2" xfId="57335"/>
    <cellStyle name="Обычный 2 2 10 2 2 3" xfId="42619"/>
    <cellStyle name="Обычный 2 2 10 2 3" xfId="23076"/>
    <cellStyle name="Обычный 2 2 10 2 3 2" xfId="55475"/>
    <cellStyle name="Обычный 2 2 10 2 4" xfId="40759"/>
    <cellStyle name="Обычный 2 2 10 3" xfId="9499"/>
    <cellStyle name="Обычный 2 2 10 3 2" xfId="24227"/>
    <cellStyle name="Обычный 2 2 10 3 2 2" xfId="56626"/>
    <cellStyle name="Обычный 2 2 10 3 3" xfId="41910"/>
    <cellStyle name="Обычный 2 2 10 4" xfId="7639"/>
    <cellStyle name="Обычный 2 2 10 4 2" xfId="22367"/>
    <cellStyle name="Обычный 2 2 10 4 2 2" xfId="54766"/>
    <cellStyle name="Обычный 2 2 10 4 3" xfId="40050"/>
    <cellStyle name="Обычный 2 2 10 5" xfId="16596"/>
    <cellStyle name="Обычный 2 2 10 5 2" xfId="48995"/>
    <cellStyle name="Обычный 2 2 10 6" xfId="31318"/>
    <cellStyle name="Обычный 2 2 10 6 2" xfId="63716"/>
    <cellStyle name="Обычный 2 2 10 7" xfId="34280"/>
    <cellStyle name="Обычный 2 2 11" xfId="1268"/>
    <cellStyle name="Обычный 2 2 11 2" xfId="9638"/>
    <cellStyle name="Обычный 2 2 11 2 2" xfId="24366"/>
    <cellStyle name="Обычный 2 2 11 2 2 2" xfId="56765"/>
    <cellStyle name="Обычный 2 2 11 2 3" xfId="42049"/>
    <cellStyle name="Обычный 2 2 11 3" xfId="7778"/>
    <cellStyle name="Обычный 2 2 11 3 2" xfId="22506"/>
    <cellStyle name="Обычный 2 2 11 3 2 2" xfId="54905"/>
    <cellStyle name="Обычный 2 2 11 3 3" xfId="40189"/>
    <cellStyle name="Обычный 2 2 11 4" xfId="16026"/>
    <cellStyle name="Обычный 2 2 11 4 2" xfId="48425"/>
    <cellStyle name="Обычный 2 2 11 5" xfId="30748"/>
    <cellStyle name="Обычный 2 2 11 5 2" xfId="63146"/>
    <cellStyle name="Обычный 2 2 11 6" xfId="33710"/>
    <cellStyle name="Обычный 2 2 12" xfId="1977"/>
    <cellStyle name="Обычный 2 2 12 2" xfId="10346"/>
    <cellStyle name="Обычный 2 2 12 2 2" xfId="25074"/>
    <cellStyle name="Обычный 2 2 12 2 2 2" xfId="57473"/>
    <cellStyle name="Обычный 2 2 12 2 3" xfId="42757"/>
    <cellStyle name="Обычный 2 2 12 3" xfId="8486"/>
    <cellStyle name="Обычный 2 2 12 3 2" xfId="23214"/>
    <cellStyle name="Обычный 2 2 12 3 2 2" xfId="55613"/>
    <cellStyle name="Обычный 2 2 12 3 3" xfId="40897"/>
    <cellStyle name="Обычный 2 2 12 4" xfId="16734"/>
    <cellStyle name="Обычный 2 2 12 4 2" xfId="49133"/>
    <cellStyle name="Обычный 2 2 12 5" xfId="31456"/>
    <cellStyle name="Обычный 2 2 12 5 2" xfId="63854"/>
    <cellStyle name="Обычный 2 2 12 6" xfId="34418"/>
    <cellStyle name="Обычный 2 2 13" xfId="2237"/>
    <cellStyle name="Обычный 2 2 13 2" xfId="10477"/>
    <cellStyle name="Обычный 2 2 13 2 2" xfId="25205"/>
    <cellStyle name="Обычный 2 2 13 2 2 2" xfId="57604"/>
    <cellStyle name="Обычный 2 2 13 2 3" xfId="42888"/>
    <cellStyle name="Обычный 2 2 13 3" xfId="8617"/>
    <cellStyle name="Обычный 2 2 13 3 2" xfId="23345"/>
    <cellStyle name="Обычный 2 2 13 3 2 2" xfId="55744"/>
    <cellStyle name="Обычный 2 2 13 3 3" xfId="41028"/>
    <cellStyle name="Обычный 2 2 13 4" xfId="16994"/>
    <cellStyle name="Обычный 2 2 13 4 2" xfId="49393"/>
    <cellStyle name="Обычный 2 2 13 5" xfId="31716"/>
    <cellStyle name="Обычный 2 2 13 5 2" xfId="64114"/>
    <cellStyle name="Обычный 2 2 13 6" xfId="34678"/>
    <cellStyle name="Обычный 2 2 14" xfId="2293"/>
    <cellStyle name="Обычный 2 2 14 2" xfId="10533"/>
    <cellStyle name="Обычный 2 2 14 2 2" xfId="25261"/>
    <cellStyle name="Обычный 2 2 14 2 2 2" xfId="57660"/>
    <cellStyle name="Обычный 2 2 14 2 3" xfId="42944"/>
    <cellStyle name="Обычный 2 2 14 3" xfId="8673"/>
    <cellStyle name="Обычный 2 2 14 3 2" xfId="23401"/>
    <cellStyle name="Обычный 2 2 14 3 2 2" xfId="55800"/>
    <cellStyle name="Обычный 2 2 14 3 3" xfId="41084"/>
    <cellStyle name="Обычный 2 2 14 4" xfId="17050"/>
    <cellStyle name="Обычный 2 2 14 4 2" xfId="49449"/>
    <cellStyle name="Обычный 2 2 14 5" xfId="31772"/>
    <cellStyle name="Обычный 2 2 14 5 2" xfId="64170"/>
    <cellStyle name="Обычный 2 2 14 6" xfId="34734"/>
    <cellStyle name="Обычный 2 2 15" xfId="2356"/>
    <cellStyle name="Обычный 2 2 15 2" xfId="10597"/>
    <cellStyle name="Обычный 2 2 15 2 2" xfId="25325"/>
    <cellStyle name="Обычный 2 2 15 2 2 2" xfId="57724"/>
    <cellStyle name="Обычный 2 2 15 2 3" xfId="43008"/>
    <cellStyle name="Обычный 2 2 15 3" xfId="8737"/>
    <cellStyle name="Обычный 2 2 15 3 2" xfId="23465"/>
    <cellStyle name="Обычный 2 2 15 3 2 2" xfId="55864"/>
    <cellStyle name="Обычный 2 2 15 3 3" xfId="41148"/>
    <cellStyle name="Обычный 2 2 15 4" xfId="17113"/>
    <cellStyle name="Обычный 2 2 15 4 2" xfId="49512"/>
    <cellStyle name="Обычный 2 2 15 5" xfId="31835"/>
    <cellStyle name="Обычный 2 2 15 5 2" xfId="64233"/>
    <cellStyle name="Обычный 2 2 15 6" xfId="34797"/>
    <cellStyle name="Обычный 2 2 16" xfId="2620"/>
    <cellStyle name="Обычный 2 2 16 2" xfId="10733"/>
    <cellStyle name="Обычный 2 2 16 2 2" xfId="25461"/>
    <cellStyle name="Обычный 2 2 16 2 2 2" xfId="57860"/>
    <cellStyle name="Обычный 2 2 16 2 3" xfId="43144"/>
    <cellStyle name="Обычный 2 2 16 3" xfId="8873"/>
    <cellStyle name="Обычный 2 2 16 3 2" xfId="23601"/>
    <cellStyle name="Обычный 2 2 16 3 2 2" xfId="56000"/>
    <cellStyle name="Обычный 2 2 16 3 3" xfId="41284"/>
    <cellStyle name="Обычный 2 2 16 4" xfId="17377"/>
    <cellStyle name="Обычный 2 2 16 4 2" xfId="49776"/>
    <cellStyle name="Обычный 2 2 16 5" xfId="35061"/>
    <cellStyle name="Обычный 2 2 17" xfId="2674"/>
    <cellStyle name="Обычный 2 2 17 2" xfId="8929"/>
    <cellStyle name="Обычный 2 2 17 2 2" xfId="23657"/>
    <cellStyle name="Обычный 2 2 17 2 2 2" xfId="56056"/>
    <cellStyle name="Обычный 2 2 17 2 3" xfId="41340"/>
    <cellStyle name="Обычный 2 2 17 3" xfId="17432"/>
    <cellStyle name="Обычный 2 2 17 3 2" xfId="49831"/>
    <cellStyle name="Обычный 2 2 17 4" xfId="35115"/>
    <cellStyle name="Обычный 2 2 18" xfId="2740"/>
    <cellStyle name="Обычный 2 2 18 2" xfId="10790"/>
    <cellStyle name="Обычный 2 2 18 2 2" xfId="25517"/>
    <cellStyle name="Обычный 2 2 18 2 2 2" xfId="57916"/>
    <cellStyle name="Обычный 2 2 18 2 3" xfId="43200"/>
    <cellStyle name="Обычный 2 2 18 3" xfId="17498"/>
    <cellStyle name="Обычный 2 2 18 3 2" xfId="49897"/>
    <cellStyle name="Обычный 2 2 18 4" xfId="35181"/>
    <cellStyle name="Обычный 2 2 19" xfId="3021"/>
    <cellStyle name="Обычный 2 2 19 2" xfId="10857"/>
    <cellStyle name="Обычный 2 2 19 2 2" xfId="25584"/>
    <cellStyle name="Обычный 2 2 19 2 2 2" xfId="57983"/>
    <cellStyle name="Обычный 2 2 19 2 3" xfId="43267"/>
    <cellStyle name="Обычный 2 2 19 3" xfId="17778"/>
    <cellStyle name="Обычный 2 2 19 3 2" xfId="50177"/>
    <cellStyle name="Обычный 2 2 19 4" xfId="35461"/>
    <cellStyle name="Обычный 2 2 2" xfId="48"/>
    <cellStyle name="Обычный 2 2 2 10" xfId="2007"/>
    <cellStyle name="Обычный 2 2 2 10 2" xfId="10366"/>
    <cellStyle name="Обычный 2 2 2 10 2 2" xfId="25094"/>
    <cellStyle name="Обычный 2 2 2 10 2 2 2" xfId="57493"/>
    <cellStyle name="Обычный 2 2 2 10 2 3" xfId="42777"/>
    <cellStyle name="Обычный 2 2 2 10 3" xfId="8506"/>
    <cellStyle name="Обычный 2 2 2 10 3 2" xfId="23234"/>
    <cellStyle name="Обычный 2 2 2 10 3 2 2" xfId="55633"/>
    <cellStyle name="Обычный 2 2 2 10 3 3" xfId="40917"/>
    <cellStyle name="Обычный 2 2 2 10 4" xfId="16764"/>
    <cellStyle name="Обычный 2 2 2 10 4 2" xfId="49163"/>
    <cellStyle name="Обычный 2 2 2 10 5" xfId="31486"/>
    <cellStyle name="Обычный 2 2 2 10 5 2" xfId="63884"/>
    <cellStyle name="Обычный 2 2 2 10 6" xfId="34448"/>
    <cellStyle name="Обычный 2 2 2 11" xfId="2257"/>
    <cellStyle name="Обычный 2 2 2 11 2" xfId="10497"/>
    <cellStyle name="Обычный 2 2 2 11 2 2" xfId="25225"/>
    <cellStyle name="Обычный 2 2 2 11 2 2 2" xfId="57624"/>
    <cellStyle name="Обычный 2 2 2 11 2 3" xfId="42908"/>
    <cellStyle name="Обычный 2 2 2 11 3" xfId="8637"/>
    <cellStyle name="Обычный 2 2 2 11 3 2" xfId="23365"/>
    <cellStyle name="Обычный 2 2 2 11 3 2 2" xfId="55764"/>
    <cellStyle name="Обычный 2 2 2 11 3 3" xfId="41048"/>
    <cellStyle name="Обычный 2 2 2 11 4" xfId="17014"/>
    <cellStyle name="Обычный 2 2 2 11 4 2" xfId="49413"/>
    <cellStyle name="Обычный 2 2 2 11 5" xfId="31736"/>
    <cellStyle name="Обычный 2 2 2 11 5 2" xfId="64134"/>
    <cellStyle name="Обычный 2 2 2 11 6" xfId="34698"/>
    <cellStyle name="Обычный 2 2 2 12" xfId="2313"/>
    <cellStyle name="Обычный 2 2 2 12 2" xfId="10553"/>
    <cellStyle name="Обычный 2 2 2 12 2 2" xfId="25281"/>
    <cellStyle name="Обычный 2 2 2 12 2 2 2" xfId="57680"/>
    <cellStyle name="Обычный 2 2 2 12 2 3" xfId="42964"/>
    <cellStyle name="Обычный 2 2 2 12 3" xfId="8693"/>
    <cellStyle name="Обычный 2 2 2 12 3 2" xfId="23421"/>
    <cellStyle name="Обычный 2 2 2 12 3 2 2" xfId="55820"/>
    <cellStyle name="Обычный 2 2 2 12 3 3" xfId="41104"/>
    <cellStyle name="Обычный 2 2 2 12 4" xfId="17070"/>
    <cellStyle name="Обычный 2 2 2 12 4 2" xfId="49469"/>
    <cellStyle name="Обычный 2 2 2 12 5" xfId="31792"/>
    <cellStyle name="Обычный 2 2 2 12 5 2" xfId="64190"/>
    <cellStyle name="Обычный 2 2 2 12 6" xfId="34754"/>
    <cellStyle name="Обычный 2 2 2 13" xfId="2386"/>
    <cellStyle name="Обычный 2 2 2 13 2" xfId="10617"/>
    <cellStyle name="Обычный 2 2 2 13 2 2" xfId="25345"/>
    <cellStyle name="Обычный 2 2 2 13 2 2 2" xfId="57744"/>
    <cellStyle name="Обычный 2 2 2 13 2 3" xfId="43028"/>
    <cellStyle name="Обычный 2 2 2 13 3" xfId="8757"/>
    <cellStyle name="Обычный 2 2 2 13 3 2" xfId="23485"/>
    <cellStyle name="Обычный 2 2 2 13 3 2 2" xfId="55884"/>
    <cellStyle name="Обычный 2 2 2 13 3 3" xfId="41168"/>
    <cellStyle name="Обычный 2 2 2 13 4" xfId="17143"/>
    <cellStyle name="Обычный 2 2 2 13 4 2" xfId="49542"/>
    <cellStyle name="Обычный 2 2 2 13 5" xfId="31865"/>
    <cellStyle name="Обычный 2 2 2 13 5 2" xfId="64263"/>
    <cellStyle name="Обычный 2 2 2 13 6" xfId="34827"/>
    <cellStyle name="Обычный 2 2 2 14" xfId="2640"/>
    <cellStyle name="Обычный 2 2 2 14 2" xfId="10753"/>
    <cellStyle name="Обычный 2 2 2 14 2 2" xfId="25481"/>
    <cellStyle name="Обычный 2 2 2 14 2 2 2" xfId="57880"/>
    <cellStyle name="Обычный 2 2 2 14 2 3" xfId="43164"/>
    <cellStyle name="Обычный 2 2 2 14 3" xfId="8893"/>
    <cellStyle name="Обычный 2 2 2 14 3 2" xfId="23621"/>
    <cellStyle name="Обычный 2 2 2 14 3 2 2" xfId="56020"/>
    <cellStyle name="Обычный 2 2 2 14 3 3" xfId="41304"/>
    <cellStyle name="Обычный 2 2 2 14 4" xfId="17397"/>
    <cellStyle name="Обычный 2 2 2 14 4 2" xfId="49796"/>
    <cellStyle name="Обычный 2 2 2 14 5" xfId="35081"/>
    <cellStyle name="Обычный 2 2 2 15" xfId="2694"/>
    <cellStyle name="Обычный 2 2 2 15 2" xfId="8949"/>
    <cellStyle name="Обычный 2 2 2 15 2 2" xfId="23677"/>
    <cellStyle name="Обычный 2 2 2 15 2 2 2" xfId="56076"/>
    <cellStyle name="Обычный 2 2 2 15 2 3" xfId="41360"/>
    <cellStyle name="Обычный 2 2 2 15 3" xfId="17452"/>
    <cellStyle name="Обычный 2 2 2 15 3 2" xfId="49851"/>
    <cellStyle name="Обычный 2 2 2 15 4" xfId="35135"/>
    <cellStyle name="Обычный 2 2 2 16" xfId="2770"/>
    <cellStyle name="Обычный 2 2 2 16 2" xfId="10810"/>
    <cellStyle name="Обычный 2 2 2 16 2 2" xfId="25537"/>
    <cellStyle name="Обычный 2 2 2 16 2 2 2" xfId="57936"/>
    <cellStyle name="Обычный 2 2 2 16 2 3" xfId="43220"/>
    <cellStyle name="Обычный 2 2 2 16 3" xfId="17528"/>
    <cellStyle name="Обычный 2 2 2 16 3 2" xfId="49927"/>
    <cellStyle name="Обычный 2 2 2 16 4" xfId="35211"/>
    <cellStyle name="Обычный 2 2 2 17" xfId="3508"/>
    <cellStyle name="Обычный 2 2 2 17 2" xfId="10877"/>
    <cellStyle name="Обычный 2 2 2 17 2 2" xfId="25604"/>
    <cellStyle name="Обычный 2 2 2 17 2 2 2" xfId="58003"/>
    <cellStyle name="Обычный 2 2 2 17 2 3" xfId="43287"/>
    <cellStyle name="Обычный 2 2 2 17 3" xfId="18259"/>
    <cellStyle name="Обычный 2 2 2 17 3 2" xfId="50658"/>
    <cellStyle name="Обычный 2 2 2 17 4" xfId="35942"/>
    <cellStyle name="Обычный 2 2 2 18" xfId="4868"/>
    <cellStyle name="Обычный 2 2 2 18 2" xfId="11493"/>
    <cellStyle name="Обычный 2 2 2 18 2 2" xfId="26216"/>
    <cellStyle name="Обычный 2 2 2 18 2 2 2" xfId="58615"/>
    <cellStyle name="Обычный 2 2 2 18 2 3" xfId="43899"/>
    <cellStyle name="Обычный 2 2 2 18 3" xfId="19596"/>
    <cellStyle name="Обычный 2 2 2 18 3 2" xfId="51995"/>
    <cellStyle name="Обычный 2 2 2 18 4" xfId="37279"/>
    <cellStyle name="Обычный 2 2 2 19" xfId="4940"/>
    <cellStyle name="Обычный 2 2 2 19 2" xfId="12836"/>
    <cellStyle name="Обычный 2 2 2 19 2 2" xfId="27552"/>
    <cellStyle name="Обычный 2 2 2 19 2 2 2" xfId="59951"/>
    <cellStyle name="Обычный 2 2 2 19 2 3" xfId="45235"/>
    <cellStyle name="Обычный 2 2 2 19 3" xfId="19668"/>
    <cellStyle name="Обычный 2 2 2 19 3 2" xfId="52067"/>
    <cellStyle name="Обычный 2 2 2 19 4" xfId="37351"/>
    <cellStyle name="Обычный 2 2 2 2" xfId="381"/>
    <cellStyle name="Обычный 2 2 2 2 10" xfId="12378"/>
    <cellStyle name="Обычный 2 2 2 2 10 2" xfId="27094"/>
    <cellStyle name="Обычный 2 2 2 2 10 2 2" xfId="59493"/>
    <cellStyle name="Обычный 2 2 2 2 10 3" xfId="44777"/>
    <cellStyle name="Обычный 2 2 2 2 11" xfId="12959"/>
    <cellStyle name="Обычный 2 2 2 2 11 2" xfId="27675"/>
    <cellStyle name="Обычный 2 2 2 2 11 2 2" xfId="60074"/>
    <cellStyle name="Обычный 2 2 2 2 11 3" xfId="45358"/>
    <cellStyle name="Обычный 2 2 2 2 12" xfId="14417"/>
    <cellStyle name="Обычный 2 2 2 2 12 2" xfId="29133"/>
    <cellStyle name="Обычный 2 2 2 2 12 2 2" xfId="61532"/>
    <cellStyle name="Обычный 2 2 2 2 12 3" xfId="46816"/>
    <cellStyle name="Обычный 2 2 2 2 13" xfId="7143"/>
    <cellStyle name="Обычный 2 2 2 2 13 2" xfId="21871"/>
    <cellStyle name="Обычный 2 2 2 2 13 2 2" xfId="54270"/>
    <cellStyle name="Обычный 2 2 2 2 13 3" xfId="39554"/>
    <cellStyle name="Обычный 2 2 2 2 14" xfId="15143"/>
    <cellStyle name="Обычный 2 2 2 2 14 2" xfId="47542"/>
    <cellStyle name="Обычный 2 2 2 2 15" xfId="29865"/>
    <cellStyle name="Обычный 2 2 2 2 15 2" xfId="62263"/>
    <cellStyle name="Обычный 2 2 2 2 16" xfId="32827"/>
    <cellStyle name="Обычный 2 2 2 2 2" xfId="1472"/>
    <cellStyle name="Обычный 2 2 2 2 2 2" xfId="7982"/>
    <cellStyle name="Обычный 2 2 2 2 2 2 2" xfId="9842"/>
    <cellStyle name="Обычный 2 2 2 2 2 2 2 2" xfId="24570"/>
    <cellStyle name="Обычный 2 2 2 2 2 2 2 2 2" xfId="56969"/>
    <cellStyle name="Обычный 2 2 2 2 2 2 2 3" xfId="42253"/>
    <cellStyle name="Обычный 2 2 2 2 2 2 3" xfId="22710"/>
    <cellStyle name="Обычный 2 2 2 2 2 2 3 2" xfId="55109"/>
    <cellStyle name="Обычный 2 2 2 2 2 2 4" xfId="40393"/>
    <cellStyle name="Обычный 2 2 2 2 2 3" xfId="9133"/>
    <cellStyle name="Обычный 2 2 2 2 2 3 2" xfId="23861"/>
    <cellStyle name="Обычный 2 2 2 2 2 3 2 2" xfId="56260"/>
    <cellStyle name="Обычный 2 2 2 2 2 3 3" xfId="41544"/>
    <cellStyle name="Обычный 2 2 2 2 2 4" xfId="7273"/>
    <cellStyle name="Обычный 2 2 2 2 2 4 2" xfId="22001"/>
    <cellStyle name="Обычный 2 2 2 2 2 4 2 2" xfId="54400"/>
    <cellStyle name="Обычный 2 2 2 2 2 4 3" xfId="39684"/>
    <cellStyle name="Обычный 2 2 2 2 2 5" xfId="16230"/>
    <cellStyle name="Обычный 2 2 2 2 2 5 2" xfId="48629"/>
    <cellStyle name="Обычный 2 2 2 2 2 6" xfId="30952"/>
    <cellStyle name="Обычный 2 2 2 2 2 6 2" xfId="63350"/>
    <cellStyle name="Обычный 2 2 2 2 2 7" xfId="33914"/>
    <cellStyle name="Обычный 2 2 2 2 3" xfId="1605"/>
    <cellStyle name="Обычный 2 2 2 2 3 2" xfId="8115"/>
    <cellStyle name="Обычный 2 2 2 2 3 2 2" xfId="9975"/>
    <cellStyle name="Обычный 2 2 2 2 3 2 2 2" xfId="24703"/>
    <cellStyle name="Обычный 2 2 2 2 3 2 2 2 2" xfId="57102"/>
    <cellStyle name="Обычный 2 2 2 2 3 2 2 3" xfId="42386"/>
    <cellStyle name="Обычный 2 2 2 2 3 2 3" xfId="22843"/>
    <cellStyle name="Обычный 2 2 2 2 3 2 3 2" xfId="55242"/>
    <cellStyle name="Обычный 2 2 2 2 3 2 4" xfId="40526"/>
    <cellStyle name="Обычный 2 2 2 2 3 3" xfId="9266"/>
    <cellStyle name="Обычный 2 2 2 2 3 3 2" xfId="23994"/>
    <cellStyle name="Обычный 2 2 2 2 3 3 2 2" xfId="56393"/>
    <cellStyle name="Обычный 2 2 2 2 3 3 3" xfId="41677"/>
    <cellStyle name="Обычный 2 2 2 2 3 4" xfId="7406"/>
    <cellStyle name="Обычный 2 2 2 2 3 4 2" xfId="22134"/>
    <cellStyle name="Обычный 2 2 2 2 3 4 2 2" xfId="54533"/>
    <cellStyle name="Обычный 2 2 2 2 3 4 3" xfId="39817"/>
    <cellStyle name="Обычный 2 2 2 2 3 5" xfId="16363"/>
    <cellStyle name="Обычный 2 2 2 2 3 5 2" xfId="48762"/>
    <cellStyle name="Обычный 2 2 2 2 3 6" xfId="31085"/>
    <cellStyle name="Обычный 2 2 2 2 3 6 2" xfId="63483"/>
    <cellStyle name="Обычный 2 2 2 2 3 7" xfId="34047"/>
    <cellStyle name="Обычный 2 2 2 2 4" xfId="1913"/>
    <cellStyle name="Обычный 2 2 2 2 4 2" xfId="8422"/>
    <cellStyle name="Обычный 2 2 2 2 4 2 2" xfId="10282"/>
    <cellStyle name="Обычный 2 2 2 2 4 2 2 2" xfId="25010"/>
    <cellStyle name="Обычный 2 2 2 2 4 2 2 2 2" xfId="57409"/>
    <cellStyle name="Обычный 2 2 2 2 4 2 2 3" xfId="42693"/>
    <cellStyle name="Обычный 2 2 2 2 4 2 3" xfId="23150"/>
    <cellStyle name="Обычный 2 2 2 2 4 2 3 2" xfId="55549"/>
    <cellStyle name="Обычный 2 2 2 2 4 2 4" xfId="40833"/>
    <cellStyle name="Обычный 2 2 2 2 4 3" xfId="9573"/>
    <cellStyle name="Обычный 2 2 2 2 4 3 2" xfId="24301"/>
    <cellStyle name="Обычный 2 2 2 2 4 3 2 2" xfId="56700"/>
    <cellStyle name="Обычный 2 2 2 2 4 3 3" xfId="41984"/>
    <cellStyle name="Обычный 2 2 2 2 4 4" xfId="7713"/>
    <cellStyle name="Обычный 2 2 2 2 4 4 2" xfId="22441"/>
    <cellStyle name="Обычный 2 2 2 2 4 4 2 2" xfId="54840"/>
    <cellStyle name="Обычный 2 2 2 2 4 4 3" xfId="40124"/>
    <cellStyle name="Обычный 2 2 2 2 4 5" xfId="16670"/>
    <cellStyle name="Обычный 2 2 2 2 4 5 2" xfId="49069"/>
    <cellStyle name="Обычный 2 2 2 2 4 6" xfId="31392"/>
    <cellStyle name="Обычный 2 2 2 2 4 6 2" xfId="63790"/>
    <cellStyle name="Обычный 2 2 2 2 4 7" xfId="34354"/>
    <cellStyle name="Обычный 2 2 2 2 5" xfId="1342"/>
    <cellStyle name="Обычный 2 2 2 2 5 2" xfId="9712"/>
    <cellStyle name="Обычный 2 2 2 2 5 2 2" xfId="24440"/>
    <cellStyle name="Обычный 2 2 2 2 5 2 2 2" xfId="56839"/>
    <cellStyle name="Обычный 2 2 2 2 5 2 3" xfId="42123"/>
    <cellStyle name="Обычный 2 2 2 2 5 3" xfId="7852"/>
    <cellStyle name="Обычный 2 2 2 2 5 3 2" xfId="22580"/>
    <cellStyle name="Обычный 2 2 2 2 5 3 2 2" xfId="54979"/>
    <cellStyle name="Обычный 2 2 2 2 5 3 3" xfId="40263"/>
    <cellStyle name="Обычный 2 2 2 2 5 4" xfId="16100"/>
    <cellStyle name="Обычный 2 2 2 2 5 4 2" xfId="48499"/>
    <cellStyle name="Обычный 2 2 2 2 5 5" xfId="30822"/>
    <cellStyle name="Обычный 2 2 2 2 5 5 2" xfId="63220"/>
    <cellStyle name="Обычный 2 2 2 2 5 6" xfId="33784"/>
    <cellStyle name="Обычный 2 2 2 2 6" xfId="4407"/>
    <cellStyle name="Обычный 2 2 2 2 6 2" xfId="10420"/>
    <cellStyle name="Обычный 2 2 2 2 6 2 2" xfId="25148"/>
    <cellStyle name="Обычный 2 2 2 2 6 2 2 2" xfId="57547"/>
    <cellStyle name="Обычный 2 2 2 2 6 2 3" xfId="42831"/>
    <cellStyle name="Обычный 2 2 2 2 6 3" xfId="8560"/>
    <cellStyle name="Обычный 2 2 2 2 6 3 2" xfId="23288"/>
    <cellStyle name="Обычный 2 2 2 2 6 3 2 2" xfId="55687"/>
    <cellStyle name="Обычный 2 2 2 2 6 3 3" xfId="40971"/>
    <cellStyle name="Обычный 2 2 2 2 6 4" xfId="19137"/>
    <cellStyle name="Обычный 2 2 2 2 6 4 2" xfId="51536"/>
    <cellStyle name="Обычный 2 2 2 2 6 5" xfId="36820"/>
    <cellStyle name="Обычный 2 2 2 2 7" xfId="6626"/>
    <cellStyle name="Обычный 2 2 2 2 7 2" xfId="10671"/>
    <cellStyle name="Обычный 2 2 2 2 7 2 2" xfId="25399"/>
    <cellStyle name="Обычный 2 2 2 2 7 2 2 2" xfId="57798"/>
    <cellStyle name="Обычный 2 2 2 2 7 2 3" xfId="43082"/>
    <cellStyle name="Обычный 2 2 2 2 7 3" xfId="8811"/>
    <cellStyle name="Обычный 2 2 2 2 7 3 2" xfId="23539"/>
    <cellStyle name="Обычный 2 2 2 2 7 3 2 2" xfId="55938"/>
    <cellStyle name="Обычный 2 2 2 2 7 3 3" xfId="41222"/>
    <cellStyle name="Обычный 2 2 2 2 7 4" xfId="21354"/>
    <cellStyle name="Обычный 2 2 2 2 7 4 2" xfId="53753"/>
    <cellStyle name="Обычный 2 2 2 2 7 5" xfId="39037"/>
    <cellStyle name="Обычный 2 2 2 2 8" xfId="9003"/>
    <cellStyle name="Обычный 2 2 2 2 8 2" xfId="23731"/>
    <cellStyle name="Обычный 2 2 2 2 8 2 2" xfId="56130"/>
    <cellStyle name="Обычный 2 2 2 2 8 3" xfId="41414"/>
    <cellStyle name="Обычный 2 2 2 2 9" xfId="10931"/>
    <cellStyle name="Обычный 2 2 2 2 9 2" xfId="25658"/>
    <cellStyle name="Обычный 2 2 2 2 9 2 2" xfId="58057"/>
    <cellStyle name="Обычный 2 2 2 2 9 3" xfId="43341"/>
    <cellStyle name="Обычный 2 2 2 20" xfId="5205"/>
    <cellStyle name="Обычный 2 2 2 20 2" xfId="12905"/>
    <cellStyle name="Обычный 2 2 2 20 2 2" xfId="27621"/>
    <cellStyle name="Обычный 2 2 2 20 2 2 2" xfId="60020"/>
    <cellStyle name="Обычный 2 2 2 20 2 3" xfId="45304"/>
    <cellStyle name="Обычный 2 2 2 20 3" xfId="19933"/>
    <cellStyle name="Обычный 2 2 2 20 3 2" xfId="52332"/>
    <cellStyle name="Обычный 2 2 2 20 4" xfId="37616"/>
    <cellStyle name="Обычный 2 2 2 21" xfId="5748"/>
    <cellStyle name="Обычный 2 2 2 21 2" xfId="13539"/>
    <cellStyle name="Обычный 2 2 2 21 2 2" xfId="28255"/>
    <cellStyle name="Обычный 2 2 2 21 2 2 2" xfId="60654"/>
    <cellStyle name="Обычный 2 2 2 21 2 3" xfId="45938"/>
    <cellStyle name="Обычный 2 2 2 21 3" xfId="20476"/>
    <cellStyle name="Обычный 2 2 2 21 3 2" xfId="52875"/>
    <cellStyle name="Обычный 2 2 2 21 4" xfId="38159"/>
    <cellStyle name="Обычный 2 2 2 22" xfId="7089"/>
    <cellStyle name="Обычный 2 2 2 22 2" xfId="21817"/>
    <cellStyle name="Обычный 2 2 2 22 2 2" xfId="54216"/>
    <cellStyle name="Обычный 2 2 2 22 3" xfId="39500"/>
    <cellStyle name="Обычный 2 2 2 23" xfId="14884"/>
    <cellStyle name="Обычный 2 2 2 23 2" xfId="47283"/>
    <cellStyle name="Обычный 2 2 2 24" xfId="29606"/>
    <cellStyle name="Обычный 2 2 2 24 2" xfId="62004"/>
    <cellStyle name="Обычный 2 2 2 25" xfId="32121"/>
    <cellStyle name="Обычный 2 2 2 25 2" xfId="64518"/>
    <cellStyle name="Обычный 2 2 2 26" xfId="32180"/>
    <cellStyle name="Обычный 2 2 2 26 2" xfId="64577"/>
    <cellStyle name="Обычный 2 2 2 27" xfId="32236"/>
    <cellStyle name="Обычный 2 2 2 27 2" xfId="64633"/>
    <cellStyle name="Обычный 2 2 2 28" xfId="32302"/>
    <cellStyle name="Обычный 2 2 2 28 2" xfId="64699"/>
    <cellStyle name="Обычный 2 2 2 29" xfId="32568"/>
    <cellStyle name="Обычный 2 2 2 3" xfId="643"/>
    <cellStyle name="Обычный 2 2 2 3 2" xfId="1418"/>
    <cellStyle name="Обычный 2 2 2 3 2 2" xfId="9788"/>
    <cellStyle name="Обычный 2 2 2 3 2 2 2" xfId="24516"/>
    <cellStyle name="Обычный 2 2 2 3 2 2 2 2" xfId="56915"/>
    <cellStyle name="Обычный 2 2 2 3 2 2 3" xfId="42199"/>
    <cellStyle name="Обычный 2 2 2 3 2 3" xfId="7928"/>
    <cellStyle name="Обычный 2 2 2 3 2 3 2" xfId="22656"/>
    <cellStyle name="Обычный 2 2 2 3 2 3 2 2" xfId="55055"/>
    <cellStyle name="Обычный 2 2 2 3 2 3 3" xfId="40339"/>
    <cellStyle name="Обычный 2 2 2 3 2 4" xfId="16176"/>
    <cellStyle name="Обычный 2 2 2 3 2 4 2" xfId="48575"/>
    <cellStyle name="Обычный 2 2 2 3 2 5" xfId="30898"/>
    <cellStyle name="Обычный 2 2 2 3 2 5 2" xfId="63296"/>
    <cellStyle name="Обычный 2 2 2 3 2 6" xfId="33860"/>
    <cellStyle name="Обычный 2 2 2 3 3" xfId="9079"/>
    <cellStyle name="Обычный 2 2 2 3 3 2" xfId="23807"/>
    <cellStyle name="Обычный 2 2 2 3 3 2 2" xfId="56206"/>
    <cellStyle name="Обычный 2 2 2 3 3 3" xfId="41490"/>
    <cellStyle name="Обычный 2 2 2 3 4" xfId="7219"/>
    <cellStyle name="Обычный 2 2 2 3 4 2" xfId="21947"/>
    <cellStyle name="Обычный 2 2 2 3 4 2 2" xfId="54346"/>
    <cellStyle name="Обычный 2 2 2 3 4 3" xfId="39630"/>
    <cellStyle name="Обычный 2 2 2 3 5" xfId="15405"/>
    <cellStyle name="Обычный 2 2 2 3 5 2" xfId="47804"/>
    <cellStyle name="Обычный 2 2 2 3 6" xfId="30127"/>
    <cellStyle name="Обычный 2 2 2 3 6 2" xfId="62525"/>
    <cellStyle name="Обычный 2 2 2 3 7" xfId="33089"/>
    <cellStyle name="Обычный 2 2 2 30" xfId="64961"/>
    <cellStyle name="Обычный 2 2 2 4" xfId="895"/>
    <cellStyle name="Обычный 2 2 2 4 2" xfId="1551"/>
    <cellStyle name="Обычный 2 2 2 4 2 2" xfId="9921"/>
    <cellStyle name="Обычный 2 2 2 4 2 2 2" xfId="24649"/>
    <cellStyle name="Обычный 2 2 2 4 2 2 2 2" xfId="57048"/>
    <cellStyle name="Обычный 2 2 2 4 2 2 3" xfId="42332"/>
    <cellStyle name="Обычный 2 2 2 4 2 3" xfId="8061"/>
    <cellStyle name="Обычный 2 2 2 4 2 3 2" xfId="22789"/>
    <cellStyle name="Обычный 2 2 2 4 2 3 2 2" xfId="55188"/>
    <cellStyle name="Обычный 2 2 2 4 2 3 3" xfId="40472"/>
    <cellStyle name="Обычный 2 2 2 4 2 4" xfId="16309"/>
    <cellStyle name="Обычный 2 2 2 4 2 4 2" xfId="48708"/>
    <cellStyle name="Обычный 2 2 2 4 2 5" xfId="31031"/>
    <cellStyle name="Обычный 2 2 2 4 2 5 2" xfId="63429"/>
    <cellStyle name="Обычный 2 2 2 4 2 6" xfId="33993"/>
    <cellStyle name="Обычный 2 2 2 4 3" xfId="9212"/>
    <cellStyle name="Обычный 2 2 2 4 3 2" xfId="23940"/>
    <cellStyle name="Обычный 2 2 2 4 3 2 2" xfId="56339"/>
    <cellStyle name="Обычный 2 2 2 4 3 3" xfId="41623"/>
    <cellStyle name="Обычный 2 2 2 4 4" xfId="7352"/>
    <cellStyle name="Обычный 2 2 2 4 4 2" xfId="22080"/>
    <cellStyle name="Обычный 2 2 2 4 4 2 2" xfId="54479"/>
    <cellStyle name="Обычный 2 2 2 4 4 3" xfId="39763"/>
    <cellStyle name="Обычный 2 2 2 4 5" xfId="15657"/>
    <cellStyle name="Обычный 2 2 2 4 5 2" xfId="48056"/>
    <cellStyle name="Обычный 2 2 2 4 6" xfId="30379"/>
    <cellStyle name="Обычный 2 2 2 4 6 2" xfId="62777"/>
    <cellStyle name="Обычный 2 2 2 4 7" xfId="33341"/>
    <cellStyle name="Обычный 2 2 2 5" xfId="956"/>
    <cellStyle name="Обычный 2 2 2 5 2" xfId="1684"/>
    <cellStyle name="Обычный 2 2 2 5 2 2" xfId="10054"/>
    <cellStyle name="Обычный 2 2 2 5 2 2 2" xfId="24782"/>
    <cellStyle name="Обычный 2 2 2 5 2 2 2 2" xfId="57181"/>
    <cellStyle name="Обычный 2 2 2 5 2 2 3" xfId="42465"/>
    <cellStyle name="Обычный 2 2 2 5 2 3" xfId="8194"/>
    <cellStyle name="Обычный 2 2 2 5 2 3 2" xfId="22922"/>
    <cellStyle name="Обычный 2 2 2 5 2 3 2 2" xfId="55321"/>
    <cellStyle name="Обычный 2 2 2 5 2 3 3" xfId="40605"/>
    <cellStyle name="Обычный 2 2 2 5 2 4" xfId="16442"/>
    <cellStyle name="Обычный 2 2 2 5 2 4 2" xfId="48841"/>
    <cellStyle name="Обычный 2 2 2 5 2 5" xfId="31164"/>
    <cellStyle name="Обычный 2 2 2 5 2 5 2" xfId="63562"/>
    <cellStyle name="Обычный 2 2 2 5 2 6" xfId="34126"/>
    <cellStyle name="Обычный 2 2 2 5 3" xfId="9345"/>
    <cellStyle name="Обычный 2 2 2 5 3 2" xfId="24073"/>
    <cellStyle name="Обычный 2 2 2 5 3 2 2" xfId="56472"/>
    <cellStyle name="Обычный 2 2 2 5 3 3" xfId="41756"/>
    <cellStyle name="Обычный 2 2 2 5 4" xfId="7485"/>
    <cellStyle name="Обычный 2 2 2 5 4 2" xfId="22213"/>
    <cellStyle name="Обычный 2 2 2 5 4 2 2" xfId="54612"/>
    <cellStyle name="Обычный 2 2 2 5 4 3" xfId="39896"/>
    <cellStyle name="Обычный 2 2 2 5 5" xfId="15714"/>
    <cellStyle name="Обычный 2 2 2 5 5 2" xfId="48113"/>
    <cellStyle name="Обычный 2 2 2 5 6" xfId="30436"/>
    <cellStyle name="Обычный 2 2 2 5 6 2" xfId="62834"/>
    <cellStyle name="Обычный 2 2 2 5 7" xfId="33398"/>
    <cellStyle name="Обычный 2 2 2 6" xfId="1029"/>
    <cellStyle name="Обычный 2 2 2 6 2" xfId="1738"/>
    <cellStyle name="Обычный 2 2 2 6 2 2" xfId="10108"/>
    <cellStyle name="Обычный 2 2 2 6 2 2 2" xfId="24836"/>
    <cellStyle name="Обычный 2 2 2 6 2 2 2 2" xfId="57235"/>
    <cellStyle name="Обычный 2 2 2 6 2 2 3" xfId="42519"/>
    <cellStyle name="Обычный 2 2 2 6 2 3" xfId="8248"/>
    <cellStyle name="Обычный 2 2 2 6 2 3 2" xfId="22976"/>
    <cellStyle name="Обычный 2 2 2 6 2 3 2 2" xfId="55375"/>
    <cellStyle name="Обычный 2 2 2 6 2 3 3" xfId="40659"/>
    <cellStyle name="Обычный 2 2 2 6 2 4" xfId="16496"/>
    <cellStyle name="Обычный 2 2 2 6 2 4 2" xfId="48895"/>
    <cellStyle name="Обычный 2 2 2 6 2 5" xfId="31218"/>
    <cellStyle name="Обычный 2 2 2 6 2 5 2" xfId="63616"/>
    <cellStyle name="Обычный 2 2 2 6 2 6" xfId="34180"/>
    <cellStyle name="Обычный 2 2 2 6 3" xfId="9399"/>
    <cellStyle name="Обычный 2 2 2 6 3 2" xfId="24127"/>
    <cellStyle name="Обычный 2 2 2 6 3 2 2" xfId="56526"/>
    <cellStyle name="Обычный 2 2 2 6 3 3" xfId="41810"/>
    <cellStyle name="Обычный 2 2 2 6 4" xfId="7539"/>
    <cellStyle name="Обычный 2 2 2 6 4 2" xfId="22267"/>
    <cellStyle name="Обычный 2 2 2 6 4 2 2" xfId="54666"/>
    <cellStyle name="Обычный 2 2 2 6 4 3" xfId="39950"/>
    <cellStyle name="Обычный 2 2 2 6 5" xfId="15787"/>
    <cellStyle name="Обычный 2 2 2 6 5 2" xfId="48186"/>
    <cellStyle name="Обычный 2 2 2 6 6" xfId="30509"/>
    <cellStyle name="Обычный 2 2 2 6 6 2" xfId="62907"/>
    <cellStyle name="Обычный 2 2 2 6 7" xfId="33471"/>
    <cellStyle name="Обычный 2 2 2 7" xfId="1796"/>
    <cellStyle name="Обычный 2 2 2 7 2" xfId="8306"/>
    <cellStyle name="Обычный 2 2 2 7 2 2" xfId="10166"/>
    <cellStyle name="Обычный 2 2 2 7 2 2 2" xfId="24894"/>
    <cellStyle name="Обычный 2 2 2 7 2 2 2 2" xfId="57293"/>
    <cellStyle name="Обычный 2 2 2 7 2 2 3" xfId="42577"/>
    <cellStyle name="Обычный 2 2 2 7 2 3" xfId="23034"/>
    <cellStyle name="Обычный 2 2 2 7 2 3 2" xfId="55433"/>
    <cellStyle name="Обычный 2 2 2 7 2 4" xfId="40717"/>
    <cellStyle name="Обычный 2 2 2 7 3" xfId="9457"/>
    <cellStyle name="Обычный 2 2 2 7 3 2" xfId="24185"/>
    <cellStyle name="Обычный 2 2 2 7 3 2 2" xfId="56584"/>
    <cellStyle name="Обычный 2 2 2 7 3 3" xfId="41868"/>
    <cellStyle name="Обычный 2 2 2 7 4" xfId="7597"/>
    <cellStyle name="Обычный 2 2 2 7 4 2" xfId="22325"/>
    <cellStyle name="Обычный 2 2 2 7 4 2 2" xfId="54724"/>
    <cellStyle name="Обычный 2 2 2 7 4 3" xfId="40008"/>
    <cellStyle name="Обычный 2 2 2 7 5" xfId="16554"/>
    <cellStyle name="Обычный 2 2 2 7 5 2" xfId="48953"/>
    <cellStyle name="Обычный 2 2 2 7 6" xfId="31276"/>
    <cellStyle name="Обычный 2 2 2 7 6 2" xfId="63674"/>
    <cellStyle name="Обычный 2 2 2 7 7" xfId="34238"/>
    <cellStyle name="Обычный 2 2 2 8" xfId="1859"/>
    <cellStyle name="Обычный 2 2 2 8 2" xfId="8368"/>
    <cellStyle name="Обычный 2 2 2 8 2 2" xfId="10228"/>
    <cellStyle name="Обычный 2 2 2 8 2 2 2" xfId="24956"/>
    <cellStyle name="Обычный 2 2 2 8 2 2 2 2" xfId="57355"/>
    <cellStyle name="Обычный 2 2 2 8 2 2 3" xfId="42639"/>
    <cellStyle name="Обычный 2 2 2 8 2 3" xfId="23096"/>
    <cellStyle name="Обычный 2 2 2 8 2 3 2" xfId="55495"/>
    <cellStyle name="Обычный 2 2 2 8 2 4" xfId="40779"/>
    <cellStyle name="Обычный 2 2 2 8 3" xfId="9519"/>
    <cellStyle name="Обычный 2 2 2 8 3 2" xfId="24247"/>
    <cellStyle name="Обычный 2 2 2 8 3 2 2" xfId="56646"/>
    <cellStyle name="Обычный 2 2 2 8 3 3" xfId="41930"/>
    <cellStyle name="Обычный 2 2 2 8 4" xfId="7659"/>
    <cellStyle name="Обычный 2 2 2 8 4 2" xfId="22387"/>
    <cellStyle name="Обычный 2 2 2 8 4 2 2" xfId="54786"/>
    <cellStyle name="Обычный 2 2 2 8 4 3" xfId="40070"/>
    <cellStyle name="Обычный 2 2 2 8 5" xfId="16616"/>
    <cellStyle name="Обычный 2 2 2 8 5 2" xfId="49015"/>
    <cellStyle name="Обычный 2 2 2 8 6" xfId="31338"/>
    <cellStyle name="Обычный 2 2 2 8 6 2" xfId="63736"/>
    <cellStyle name="Обычный 2 2 2 8 7" xfId="34300"/>
    <cellStyle name="Обычный 2 2 2 9" xfId="1288"/>
    <cellStyle name="Обычный 2 2 2 9 2" xfId="9658"/>
    <cellStyle name="Обычный 2 2 2 9 2 2" xfId="24386"/>
    <cellStyle name="Обычный 2 2 2 9 2 2 2" xfId="56785"/>
    <cellStyle name="Обычный 2 2 2 9 2 3" xfId="42069"/>
    <cellStyle name="Обычный 2 2 2 9 3" xfId="7798"/>
    <cellStyle name="Обычный 2 2 2 9 3 2" xfId="22526"/>
    <cellStyle name="Обычный 2 2 2 9 3 2 2" xfId="54925"/>
    <cellStyle name="Обычный 2 2 2 9 3 3" xfId="40209"/>
    <cellStyle name="Обычный 2 2 2 9 4" xfId="16046"/>
    <cellStyle name="Обычный 2 2 2 9 4 2" xfId="48445"/>
    <cellStyle name="Обычный 2 2 2 9 5" xfId="30768"/>
    <cellStyle name="Обычный 2 2 2 9 5 2" xfId="63166"/>
    <cellStyle name="Обычный 2 2 2 9 6" xfId="33730"/>
    <cellStyle name="Обычный 2 2 20" xfId="4848"/>
    <cellStyle name="Обычный 2 2 20 2" xfId="11008"/>
    <cellStyle name="Обычный 2 2 20 2 2" xfId="25735"/>
    <cellStyle name="Обычный 2 2 20 2 2 2" xfId="58134"/>
    <cellStyle name="Обычный 2 2 20 2 3" xfId="43418"/>
    <cellStyle name="Обычный 2 2 20 3" xfId="19576"/>
    <cellStyle name="Обычный 2 2 20 3 2" xfId="51975"/>
    <cellStyle name="Обычный 2 2 20 4" xfId="37259"/>
    <cellStyle name="Обычный 2 2 21" xfId="4898"/>
    <cellStyle name="Обычный 2 2 21 2" xfId="12816"/>
    <cellStyle name="Обычный 2 2 21 2 2" xfId="27532"/>
    <cellStyle name="Обычный 2 2 21 2 2 2" xfId="59931"/>
    <cellStyle name="Обычный 2 2 21 2 3" xfId="45215"/>
    <cellStyle name="Обычный 2 2 21 3" xfId="19626"/>
    <cellStyle name="Обычный 2 2 21 3 2" xfId="52025"/>
    <cellStyle name="Обычный 2 2 21 4" xfId="37309"/>
    <cellStyle name="Обычный 2 2 22" xfId="4910"/>
    <cellStyle name="Обычный 2 2 22 2" xfId="12866"/>
    <cellStyle name="Обычный 2 2 22 2 2" xfId="27582"/>
    <cellStyle name="Обычный 2 2 22 2 2 2" xfId="59981"/>
    <cellStyle name="Обычный 2 2 22 2 3" xfId="45265"/>
    <cellStyle name="Обычный 2 2 22 3" xfId="19638"/>
    <cellStyle name="Обычный 2 2 22 3 2" xfId="52037"/>
    <cellStyle name="Обычный 2 2 22 4" xfId="37321"/>
    <cellStyle name="Обычный 2 2 23" xfId="5185"/>
    <cellStyle name="Обычный 2 2 23 2" xfId="12885"/>
    <cellStyle name="Обычный 2 2 23 2 2" xfId="27601"/>
    <cellStyle name="Обычный 2 2 23 2 2 2" xfId="60000"/>
    <cellStyle name="Обычный 2 2 23 2 3" xfId="45284"/>
    <cellStyle name="Обычный 2 2 23 3" xfId="19913"/>
    <cellStyle name="Обычный 2 2 23 3 2" xfId="52312"/>
    <cellStyle name="Обычный 2 2 23 4" xfId="37596"/>
    <cellStyle name="Обычный 2 2 24" xfId="5233"/>
    <cellStyle name="Обычный 2 2 24 2" xfId="13025"/>
    <cellStyle name="Обычный 2 2 24 2 2" xfId="27741"/>
    <cellStyle name="Обычный 2 2 24 2 2 2" xfId="60140"/>
    <cellStyle name="Обычный 2 2 24 2 3" xfId="45424"/>
    <cellStyle name="Обычный 2 2 24 3" xfId="19961"/>
    <cellStyle name="Обычный 2 2 24 3 2" xfId="52360"/>
    <cellStyle name="Обычный 2 2 24 4" xfId="37644"/>
    <cellStyle name="Обычный 2 2 25" xfId="5267"/>
    <cellStyle name="Обычный 2 2 25 2" xfId="13063"/>
    <cellStyle name="Обычный 2 2 25 2 2" xfId="27779"/>
    <cellStyle name="Обычный 2 2 25 2 2 2" xfId="60178"/>
    <cellStyle name="Обычный 2 2 25 2 3" xfId="45462"/>
    <cellStyle name="Обычный 2 2 25 3" xfId="19995"/>
    <cellStyle name="Обычный 2 2 25 3 2" xfId="52394"/>
    <cellStyle name="Обычный 2 2 25 4" xfId="37678"/>
    <cellStyle name="Обычный 2 2 26" xfId="7057"/>
    <cellStyle name="Обычный 2 2 26 2" xfId="14841"/>
    <cellStyle name="Обычный 2 2 26 2 2" xfId="29557"/>
    <cellStyle name="Обычный 2 2 26 2 2 2" xfId="61956"/>
    <cellStyle name="Обычный 2 2 26 2 3" xfId="47240"/>
    <cellStyle name="Обычный 2 2 26 3" xfId="21785"/>
    <cellStyle name="Обычный 2 2 26 3 2" xfId="54184"/>
    <cellStyle name="Обычный 2 2 26 4" xfId="39468"/>
    <cellStyle name="Обычный 2 2 27" xfId="7069"/>
    <cellStyle name="Обычный 2 2 27 2" xfId="21797"/>
    <cellStyle name="Обычный 2 2 27 2 2" xfId="54196"/>
    <cellStyle name="Обычный 2 2 27 3" xfId="39480"/>
    <cellStyle name="Обычный 2 2 28" xfId="14854"/>
    <cellStyle name="Обычный 2 2 28 2" xfId="47253"/>
    <cellStyle name="Обычный 2 2 29" xfId="29576"/>
    <cellStyle name="Обычный 2 2 29 2" xfId="61974"/>
    <cellStyle name="Обычный 2 2 3" xfId="243"/>
    <cellStyle name="Обычный 2 2 3 10" xfId="5061"/>
    <cellStyle name="Обычный 2 2 3 10 2" xfId="11621"/>
    <cellStyle name="Обычный 2 2 3 10 2 2" xfId="26342"/>
    <cellStyle name="Обычный 2 2 3 10 2 2 2" xfId="58741"/>
    <cellStyle name="Обычный 2 2 3 10 2 3" xfId="44025"/>
    <cellStyle name="Обычный 2 2 3 10 3" xfId="19789"/>
    <cellStyle name="Обычный 2 2 3 10 3 2" xfId="52188"/>
    <cellStyle name="Обычный 2 2 3 10 4" xfId="37472"/>
    <cellStyle name="Обычный 2 2 3 11" xfId="5874"/>
    <cellStyle name="Обычный 2 2 3 11 2" xfId="12939"/>
    <cellStyle name="Обычный 2 2 3 11 2 2" xfId="27655"/>
    <cellStyle name="Обычный 2 2 3 11 2 2 2" xfId="60054"/>
    <cellStyle name="Обычный 2 2 3 11 2 3" xfId="45338"/>
    <cellStyle name="Обычный 2 2 3 11 3" xfId="20602"/>
    <cellStyle name="Обычный 2 2 3 11 3 2" xfId="53001"/>
    <cellStyle name="Обычный 2 2 3 11 4" xfId="38285"/>
    <cellStyle name="Обычный 2 2 3 12" xfId="13665"/>
    <cellStyle name="Обычный 2 2 3 12 2" xfId="28381"/>
    <cellStyle name="Обычный 2 2 3 12 2 2" xfId="60780"/>
    <cellStyle name="Обычный 2 2 3 12 3" xfId="46064"/>
    <cellStyle name="Обычный 2 2 3 13" xfId="7123"/>
    <cellStyle name="Обычный 2 2 3 13 2" xfId="21851"/>
    <cellStyle name="Обычный 2 2 3 13 2 2" xfId="54250"/>
    <cellStyle name="Обычный 2 2 3 13 3" xfId="39534"/>
    <cellStyle name="Обычный 2 2 3 14" xfId="15005"/>
    <cellStyle name="Обычный 2 2 3 14 2" xfId="47404"/>
    <cellStyle name="Обычный 2 2 3 15" xfId="29727"/>
    <cellStyle name="Обычный 2 2 3 15 2" xfId="62125"/>
    <cellStyle name="Обычный 2 2 3 16" xfId="32423"/>
    <cellStyle name="Обычный 2 2 3 16 2" xfId="64820"/>
    <cellStyle name="Обычный 2 2 3 17" xfId="32689"/>
    <cellStyle name="Обычный 2 2 3 18" xfId="65082"/>
    <cellStyle name="Обычный 2 2 3 2" xfId="502"/>
    <cellStyle name="Обычный 2 2 3 2 2" xfId="1452"/>
    <cellStyle name="Обычный 2 2 3 2 2 2" xfId="9822"/>
    <cellStyle name="Обычный 2 2 3 2 2 2 2" xfId="24550"/>
    <cellStyle name="Обычный 2 2 3 2 2 2 2 2" xfId="56949"/>
    <cellStyle name="Обычный 2 2 3 2 2 2 3" xfId="42233"/>
    <cellStyle name="Обычный 2 2 3 2 2 3" xfId="7962"/>
    <cellStyle name="Обычный 2 2 3 2 2 3 2" xfId="22690"/>
    <cellStyle name="Обычный 2 2 3 2 2 3 2 2" xfId="55089"/>
    <cellStyle name="Обычный 2 2 3 2 2 3 3" xfId="40373"/>
    <cellStyle name="Обычный 2 2 3 2 2 4" xfId="16210"/>
    <cellStyle name="Обычный 2 2 3 2 2 4 2" xfId="48609"/>
    <cellStyle name="Обычный 2 2 3 2 2 5" xfId="30932"/>
    <cellStyle name="Обычный 2 2 3 2 2 5 2" xfId="63330"/>
    <cellStyle name="Обычный 2 2 3 2 2 6" xfId="33894"/>
    <cellStyle name="Обычный 2 2 3 2 3" xfId="4532"/>
    <cellStyle name="Обычный 2 2 3 2 3 2" xfId="9113"/>
    <cellStyle name="Обычный 2 2 3 2 3 2 2" xfId="23841"/>
    <cellStyle name="Обычный 2 2 3 2 3 2 2 2" xfId="56240"/>
    <cellStyle name="Обычный 2 2 3 2 3 2 3" xfId="41524"/>
    <cellStyle name="Обычный 2 2 3 2 3 3" xfId="19262"/>
    <cellStyle name="Обычный 2 2 3 2 3 3 2" xfId="51661"/>
    <cellStyle name="Обычный 2 2 3 2 3 4" xfId="36945"/>
    <cellStyle name="Обычный 2 2 3 2 4" xfId="6751"/>
    <cellStyle name="Обычный 2 2 3 2 4 2" xfId="12503"/>
    <cellStyle name="Обычный 2 2 3 2 4 2 2" xfId="27219"/>
    <cellStyle name="Обычный 2 2 3 2 4 2 2 2" xfId="59618"/>
    <cellStyle name="Обычный 2 2 3 2 4 2 3" xfId="44902"/>
    <cellStyle name="Обычный 2 2 3 2 4 3" xfId="21479"/>
    <cellStyle name="Обычный 2 2 3 2 4 3 2" xfId="53878"/>
    <cellStyle name="Обычный 2 2 3 2 4 4" xfId="39162"/>
    <cellStyle name="Обычный 2 2 3 2 5" xfId="14542"/>
    <cellStyle name="Обычный 2 2 3 2 5 2" xfId="29258"/>
    <cellStyle name="Обычный 2 2 3 2 5 2 2" xfId="61657"/>
    <cellStyle name="Обычный 2 2 3 2 5 3" xfId="46941"/>
    <cellStyle name="Обычный 2 2 3 2 6" xfId="7253"/>
    <cellStyle name="Обычный 2 2 3 2 6 2" xfId="21981"/>
    <cellStyle name="Обычный 2 2 3 2 6 2 2" xfId="54380"/>
    <cellStyle name="Обычный 2 2 3 2 6 3" xfId="39664"/>
    <cellStyle name="Обычный 2 2 3 2 7" xfId="15264"/>
    <cellStyle name="Обычный 2 2 3 2 7 2" xfId="47663"/>
    <cellStyle name="Обычный 2 2 3 2 8" xfId="29986"/>
    <cellStyle name="Обычный 2 2 3 2 8 2" xfId="62384"/>
    <cellStyle name="Обычный 2 2 3 2 9" xfId="32948"/>
    <cellStyle name="Обычный 2 2 3 3" xfId="764"/>
    <cellStyle name="Обычный 2 2 3 3 2" xfId="1585"/>
    <cellStyle name="Обычный 2 2 3 3 2 2" xfId="9955"/>
    <cellStyle name="Обычный 2 2 3 3 2 2 2" xfId="24683"/>
    <cellStyle name="Обычный 2 2 3 3 2 2 2 2" xfId="57082"/>
    <cellStyle name="Обычный 2 2 3 3 2 2 3" xfId="42366"/>
    <cellStyle name="Обычный 2 2 3 3 2 3" xfId="8095"/>
    <cellStyle name="Обычный 2 2 3 3 2 3 2" xfId="22823"/>
    <cellStyle name="Обычный 2 2 3 3 2 3 2 2" xfId="55222"/>
    <cellStyle name="Обычный 2 2 3 3 2 3 3" xfId="40506"/>
    <cellStyle name="Обычный 2 2 3 3 2 4" xfId="16343"/>
    <cellStyle name="Обычный 2 2 3 3 2 4 2" xfId="48742"/>
    <cellStyle name="Обычный 2 2 3 3 2 5" xfId="31065"/>
    <cellStyle name="Обычный 2 2 3 3 2 5 2" xfId="63463"/>
    <cellStyle name="Обычный 2 2 3 3 2 6" xfId="34027"/>
    <cellStyle name="Обычный 2 2 3 3 3" xfId="9246"/>
    <cellStyle name="Обычный 2 2 3 3 3 2" xfId="23974"/>
    <cellStyle name="Обычный 2 2 3 3 3 2 2" xfId="56373"/>
    <cellStyle name="Обычный 2 2 3 3 3 3" xfId="41657"/>
    <cellStyle name="Обычный 2 2 3 3 4" xfId="7386"/>
    <cellStyle name="Обычный 2 2 3 3 4 2" xfId="22114"/>
    <cellStyle name="Обычный 2 2 3 3 4 2 2" xfId="54513"/>
    <cellStyle name="Обычный 2 2 3 3 4 3" xfId="39797"/>
    <cellStyle name="Обычный 2 2 3 3 5" xfId="15526"/>
    <cellStyle name="Обычный 2 2 3 3 5 2" xfId="47925"/>
    <cellStyle name="Обычный 2 2 3 3 6" xfId="30248"/>
    <cellStyle name="Обычный 2 2 3 3 6 2" xfId="62646"/>
    <cellStyle name="Обычный 2 2 3 3 7" xfId="33210"/>
    <cellStyle name="Обычный 2 2 3 4" xfId="1150"/>
    <cellStyle name="Обычный 2 2 3 4 2" xfId="1893"/>
    <cellStyle name="Обычный 2 2 3 4 2 2" xfId="10262"/>
    <cellStyle name="Обычный 2 2 3 4 2 2 2" xfId="24990"/>
    <cellStyle name="Обычный 2 2 3 4 2 2 2 2" xfId="57389"/>
    <cellStyle name="Обычный 2 2 3 4 2 2 3" xfId="42673"/>
    <cellStyle name="Обычный 2 2 3 4 2 3" xfId="8402"/>
    <cellStyle name="Обычный 2 2 3 4 2 3 2" xfId="23130"/>
    <cellStyle name="Обычный 2 2 3 4 2 3 2 2" xfId="55529"/>
    <cellStyle name="Обычный 2 2 3 4 2 3 3" xfId="40813"/>
    <cellStyle name="Обычный 2 2 3 4 2 4" xfId="16650"/>
    <cellStyle name="Обычный 2 2 3 4 2 4 2" xfId="49049"/>
    <cellStyle name="Обычный 2 2 3 4 2 5" xfId="31372"/>
    <cellStyle name="Обычный 2 2 3 4 2 5 2" xfId="63770"/>
    <cellStyle name="Обычный 2 2 3 4 2 6" xfId="34334"/>
    <cellStyle name="Обычный 2 2 3 4 3" xfId="9553"/>
    <cellStyle name="Обычный 2 2 3 4 3 2" xfId="24281"/>
    <cellStyle name="Обычный 2 2 3 4 3 2 2" xfId="56680"/>
    <cellStyle name="Обычный 2 2 3 4 3 3" xfId="41964"/>
    <cellStyle name="Обычный 2 2 3 4 4" xfId="7693"/>
    <cellStyle name="Обычный 2 2 3 4 4 2" xfId="22421"/>
    <cellStyle name="Обычный 2 2 3 4 4 2 2" xfId="54820"/>
    <cellStyle name="Обычный 2 2 3 4 4 3" xfId="40104"/>
    <cellStyle name="Обычный 2 2 3 4 5" xfId="15908"/>
    <cellStyle name="Обычный 2 2 3 4 5 2" xfId="48307"/>
    <cellStyle name="Обычный 2 2 3 4 6" xfId="30630"/>
    <cellStyle name="Обычный 2 2 3 4 6 2" xfId="63028"/>
    <cellStyle name="Обычный 2 2 3 4 7" xfId="33592"/>
    <cellStyle name="Обычный 2 2 3 5" xfId="1322"/>
    <cellStyle name="Обычный 2 2 3 5 2" xfId="9692"/>
    <cellStyle name="Обычный 2 2 3 5 2 2" xfId="24420"/>
    <cellStyle name="Обычный 2 2 3 5 2 2 2" xfId="56819"/>
    <cellStyle name="Обычный 2 2 3 5 2 3" xfId="42103"/>
    <cellStyle name="Обычный 2 2 3 5 3" xfId="7832"/>
    <cellStyle name="Обычный 2 2 3 5 3 2" xfId="22560"/>
    <cellStyle name="Обычный 2 2 3 5 3 2 2" xfId="54959"/>
    <cellStyle name="Обычный 2 2 3 5 3 3" xfId="40243"/>
    <cellStyle name="Обычный 2 2 3 5 4" xfId="16080"/>
    <cellStyle name="Обычный 2 2 3 5 4 2" xfId="48479"/>
    <cellStyle name="Обычный 2 2 3 5 5" xfId="30802"/>
    <cellStyle name="Обычный 2 2 3 5 5 2" xfId="63200"/>
    <cellStyle name="Обычный 2 2 3 5 6" xfId="33764"/>
    <cellStyle name="Обычный 2 2 3 6" xfId="2128"/>
    <cellStyle name="Обычный 2 2 3 6 2" xfId="10400"/>
    <cellStyle name="Обычный 2 2 3 6 2 2" xfId="25128"/>
    <cellStyle name="Обычный 2 2 3 6 2 2 2" xfId="57527"/>
    <cellStyle name="Обычный 2 2 3 6 2 3" xfId="42811"/>
    <cellStyle name="Обычный 2 2 3 6 3" xfId="8540"/>
    <cellStyle name="Обычный 2 2 3 6 3 2" xfId="23268"/>
    <cellStyle name="Обычный 2 2 3 6 3 2 2" xfId="55667"/>
    <cellStyle name="Обычный 2 2 3 6 3 3" xfId="40951"/>
    <cellStyle name="Обычный 2 2 3 6 4" xfId="16885"/>
    <cellStyle name="Обычный 2 2 3 6 4 2" xfId="49284"/>
    <cellStyle name="Обычный 2 2 3 6 5" xfId="31607"/>
    <cellStyle name="Обычный 2 2 3 6 5 2" xfId="64005"/>
    <cellStyle name="Обычный 2 2 3 6 6" xfId="34569"/>
    <cellStyle name="Обычный 2 2 3 7" xfId="2507"/>
    <cellStyle name="Обычный 2 2 3 7 2" xfId="10651"/>
    <cellStyle name="Обычный 2 2 3 7 2 2" xfId="25379"/>
    <cellStyle name="Обычный 2 2 3 7 2 2 2" xfId="57778"/>
    <cellStyle name="Обычный 2 2 3 7 2 3" xfId="43062"/>
    <cellStyle name="Обычный 2 2 3 7 3" xfId="8791"/>
    <cellStyle name="Обычный 2 2 3 7 3 2" xfId="23519"/>
    <cellStyle name="Обычный 2 2 3 7 3 2 2" xfId="55918"/>
    <cellStyle name="Обычный 2 2 3 7 3 3" xfId="41202"/>
    <cellStyle name="Обычный 2 2 3 7 4" xfId="17264"/>
    <cellStyle name="Обычный 2 2 3 7 4 2" xfId="49663"/>
    <cellStyle name="Обычный 2 2 3 7 5" xfId="31986"/>
    <cellStyle name="Обычный 2 2 3 7 5 2" xfId="64384"/>
    <cellStyle name="Обычный 2 2 3 7 6" xfId="34948"/>
    <cellStyle name="Обычный 2 2 3 8" xfId="2891"/>
    <cellStyle name="Обычный 2 2 3 8 2" xfId="8983"/>
    <cellStyle name="Обычный 2 2 3 8 2 2" xfId="23711"/>
    <cellStyle name="Обычный 2 2 3 8 2 2 2" xfId="56110"/>
    <cellStyle name="Обычный 2 2 3 8 2 3" xfId="41394"/>
    <cellStyle name="Обычный 2 2 3 8 3" xfId="17649"/>
    <cellStyle name="Обычный 2 2 3 8 3 2" xfId="50048"/>
    <cellStyle name="Обычный 2 2 3 8 4" xfId="35332"/>
    <cellStyle name="Обычный 2 2 3 9" xfId="3649"/>
    <cellStyle name="Обычный 2 2 3 9 2" xfId="10911"/>
    <cellStyle name="Обычный 2 2 3 9 2 2" xfId="25638"/>
    <cellStyle name="Обычный 2 2 3 9 2 2 2" xfId="58037"/>
    <cellStyle name="Обычный 2 2 3 9 2 3" xfId="43321"/>
    <cellStyle name="Обычный 2 2 3 9 3" xfId="18385"/>
    <cellStyle name="Обычный 2 2 3 9 3 2" xfId="50784"/>
    <cellStyle name="Обычный 2 2 3 9 4" xfId="36068"/>
    <cellStyle name="Обычный 2 2 30" xfId="32101"/>
    <cellStyle name="Обычный 2 2 30 2" xfId="64498"/>
    <cellStyle name="Обычный 2 2 31" xfId="32160"/>
    <cellStyle name="Обычный 2 2 31 2" xfId="64557"/>
    <cellStyle name="Обычный 2 2 32" xfId="32216"/>
    <cellStyle name="Обычный 2 2 32 2" xfId="64613"/>
    <cellStyle name="Обычный 2 2 33" xfId="32272"/>
    <cellStyle name="Обычный 2 2 33 2" xfId="64669"/>
    <cellStyle name="Обычный 2 2 34" xfId="32538"/>
    <cellStyle name="Обычный 2 2 35" xfId="64931"/>
    <cellStyle name="Обычный 2 2 4" xfId="351"/>
    <cellStyle name="Обычный 2 2 4 10" xfId="11769"/>
    <cellStyle name="Обычный 2 2 4 10 2" xfId="26485"/>
    <cellStyle name="Обычный 2 2 4 10 2 2" xfId="58884"/>
    <cellStyle name="Обычный 2 2 4 10 3" xfId="44168"/>
    <cellStyle name="Обычный 2 2 4 11" xfId="12987"/>
    <cellStyle name="Обычный 2 2 4 11 2" xfId="27703"/>
    <cellStyle name="Обычный 2 2 4 11 2 2" xfId="60102"/>
    <cellStyle name="Обычный 2 2 4 11 3" xfId="45386"/>
    <cellStyle name="Обычный 2 2 4 12" xfId="13808"/>
    <cellStyle name="Обычный 2 2 4 12 2" xfId="28524"/>
    <cellStyle name="Обычный 2 2 4 12 2 2" xfId="60923"/>
    <cellStyle name="Обычный 2 2 4 12 3" xfId="46207"/>
    <cellStyle name="Обычный 2 2 4 13" xfId="7171"/>
    <cellStyle name="Обычный 2 2 4 13 2" xfId="21899"/>
    <cellStyle name="Обычный 2 2 4 13 2 2" xfId="54298"/>
    <cellStyle name="Обычный 2 2 4 13 3" xfId="39582"/>
    <cellStyle name="Обычный 2 2 4 14" xfId="15113"/>
    <cellStyle name="Обычный 2 2 4 14 2" xfId="47512"/>
    <cellStyle name="Обычный 2 2 4 15" xfId="29835"/>
    <cellStyle name="Обычный 2 2 4 15 2" xfId="62233"/>
    <cellStyle name="Обычный 2 2 4 16" xfId="32797"/>
    <cellStyle name="Обычный 2 2 4 2" xfId="1500"/>
    <cellStyle name="Обычный 2 2 4 2 2" xfId="4675"/>
    <cellStyle name="Обычный 2 2 4 2 2 2" xfId="9870"/>
    <cellStyle name="Обычный 2 2 4 2 2 2 2" xfId="24598"/>
    <cellStyle name="Обычный 2 2 4 2 2 2 2 2" xfId="56997"/>
    <cellStyle name="Обычный 2 2 4 2 2 2 3" xfId="42281"/>
    <cellStyle name="Обычный 2 2 4 2 2 3" xfId="8010"/>
    <cellStyle name="Обычный 2 2 4 2 2 3 2" xfId="22738"/>
    <cellStyle name="Обычный 2 2 4 2 2 3 2 2" xfId="55137"/>
    <cellStyle name="Обычный 2 2 4 2 2 3 3" xfId="40421"/>
    <cellStyle name="Обычный 2 2 4 2 2 4" xfId="19405"/>
    <cellStyle name="Обычный 2 2 4 2 2 4 2" xfId="51804"/>
    <cellStyle name="Обычный 2 2 4 2 2 5" xfId="37088"/>
    <cellStyle name="Обычный 2 2 4 2 3" xfId="6894"/>
    <cellStyle name="Обычный 2 2 4 2 3 2" xfId="9161"/>
    <cellStyle name="Обычный 2 2 4 2 3 2 2" xfId="23889"/>
    <cellStyle name="Обычный 2 2 4 2 3 2 2 2" xfId="56288"/>
    <cellStyle name="Обычный 2 2 4 2 3 2 3" xfId="41572"/>
    <cellStyle name="Обычный 2 2 4 2 3 3" xfId="21622"/>
    <cellStyle name="Обычный 2 2 4 2 3 3 2" xfId="54021"/>
    <cellStyle name="Обычный 2 2 4 2 3 4" xfId="39305"/>
    <cellStyle name="Обычный 2 2 4 2 4" xfId="12646"/>
    <cellStyle name="Обычный 2 2 4 2 4 2" xfId="27362"/>
    <cellStyle name="Обычный 2 2 4 2 4 2 2" xfId="59761"/>
    <cellStyle name="Обычный 2 2 4 2 4 3" xfId="45045"/>
    <cellStyle name="Обычный 2 2 4 2 5" xfId="14685"/>
    <cellStyle name="Обычный 2 2 4 2 5 2" xfId="29401"/>
    <cellStyle name="Обычный 2 2 4 2 5 2 2" xfId="61800"/>
    <cellStyle name="Обычный 2 2 4 2 5 3" xfId="47084"/>
    <cellStyle name="Обычный 2 2 4 2 6" xfId="7301"/>
    <cellStyle name="Обычный 2 2 4 2 6 2" xfId="22029"/>
    <cellStyle name="Обычный 2 2 4 2 6 2 2" xfId="54428"/>
    <cellStyle name="Обычный 2 2 4 2 6 3" xfId="39712"/>
    <cellStyle name="Обычный 2 2 4 2 7" xfId="16258"/>
    <cellStyle name="Обычный 2 2 4 2 7 2" xfId="48657"/>
    <cellStyle name="Обычный 2 2 4 2 8" xfId="30980"/>
    <cellStyle name="Обычный 2 2 4 2 8 2" xfId="63378"/>
    <cellStyle name="Обычный 2 2 4 2 9" xfId="33942"/>
    <cellStyle name="Обычный 2 2 4 3" xfId="1633"/>
    <cellStyle name="Обычный 2 2 4 3 2" xfId="8143"/>
    <cellStyle name="Обычный 2 2 4 3 2 2" xfId="10003"/>
    <cellStyle name="Обычный 2 2 4 3 2 2 2" xfId="24731"/>
    <cellStyle name="Обычный 2 2 4 3 2 2 2 2" xfId="57130"/>
    <cellStyle name="Обычный 2 2 4 3 2 2 3" xfId="42414"/>
    <cellStyle name="Обычный 2 2 4 3 2 3" xfId="22871"/>
    <cellStyle name="Обычный 2 2 4 3 2 3 2" xfId="55270"/>
    <cellStyle name="Обычный 2 2 4 3 2 4" xfId="40554"/>
    <cellStyle name="Обычный 2 2 4 3 3" xfId="9294"/>
    <cellStyle name="Обычный 2 2 4 3 3 2" xfId="24022"/>
    <cellStyle name="Обычный 2 2 4 3 3 2 2" xfId="56421"/>
    <cellStyle name="Обычный 2 2 4 3 3 3" xfId="41705"/>
    <cellStyle name="Обычный 2 2 4 3 4" xfId="7434"/>
    <cellStyle name="Обычный 2 2 4 3 4 2" xfId="22162"/>
    <cellStyle name="Обычный 2 2 4 3 4 2 2" xfId="54561"/>
    <cellStyle name="Обычный 2 2 4 3 4 3" xfId="39845"/>
    <cellStyle name="Обычный 2 2 4 3 5" xfId="16391"/>
    <cellStyle name="Обычный 2 2 4 3 5 2" xfId="48790"/>
    <cellStyle name="Обычный 2 2 4 3 6" xfId="31113"/>
    <cellStyle name="Обычный 2 2 4 3 6 2" xfId="63511"/>
    <cellStyle name="Обычный 2 2 4 3 7" xfId="34075"/>
    <cellStyle name="Обычный 2 2 4 4" xfId="1941"/>
    <cellStyle name="Обычный 2 2 4 4 2" xfId="8450"/>
    <cellStyle name="Обычный 2 2 4 4 2 2" xfId="10310"/>
    <cellStyle name="Обычный 2 2 4 4 2 2 2" xfId="25038"/>
    <cellStyle name="Обычный 2 2 4 4 2 2 2 2" xfId="57437"/>
    <cellStyle name="Обычный 2 2 4 4 2 2 3" xfId="42721"/>
    <cellStyle name="Обычный 2 2 4 4 2 3" xfId="23178"/>
    <cellStyle name="Обычный 2 2 4 4 2 3 2" xfId="55577"/>
    <cellStyle name="Обычный 2 2 4 4 2 4" xfId="40861"/>
    <cellStyle name="Обычный 2 2 4 4 3" xfId="9601"/>
    <cellStyle name="Обычный 2 2 4 4 3 2" xfId="24329"/>
    <cellStyle name="Обычный 2 2 4 4 3 2 2" xfId="56728"/>
    <cellStyle name="Обычный 2 2 4 4 3 3" xfId="42012"/>
    <cellStyle name="Обычный 2 2 4 4 4" xfId="7741"/>
    <cellStyle name="Обычный 2 2 4 4 4 2" xfId="22469"/>
    <cellStyle name="Обычный 2 2 4 4 4 2 2" xfId="54868"/>
    <cellStyle name="Обычный 2 2 4 4 4 3" xfId="40152"/>
    <cellStyle name="Обычный 2 2 4 4 5" xfId="16698"/>
    <cellStyle name="Обычный 2 2 4 4 5 2" xfId="49097"/>
    <cellStyle name="Обычный 2 2 4 4 6" xfId="31420"/>
    <cellStyle name="Обычный 2 2 4 4 6 2" xfId="63818"/>
    <cellStyle name="Обычный 2 2 4 4 7" xfId="34382"/>
    <cellStyle name="Обычный 2 2 4 5" xfId="1370"/>
    <cellStyle name="Обычный 2 2 4 5 2" xfId="9740"/>
    <cellStyle name="Обычный 2 2 4 5 2 2" xfId="24468"/>
    <cellStyle name="Обычный 2 2 4 5 2 2 2" xfId="56867"/>
    <cellStyle name="Обычный 2 2 4 5 2 3" xfId="42151"/>
    <cellStyle name="Обычный 2 2 4 5 3" xfId="7880"/>
    <cellStyle name="Обычный 2 2 4 5 3 2" xfId="22608"/>
    <cellStyle name="Обычный 2 2 4 5 3 2 2" xfId="55007"/>
    <cellStyle name="Обычный 2 2 4 5 3 3" xfId="40291"/>
    <cellStyle name="Обычный 2 2 4 5 4" xfId="16128"/>
    <cellStyle name="Обычный 2 2 4 5 4 2" xfId="48527"/>
    <cellStyle name="Обычный 2 2 4 5 5" xfId="30850"/>
    <cellStyle name="Обычный 2 2 4 5 5 2" xfId="63248"/>
    <cellStyle name="Обычный 2 2 4 5 6" xfId="33812"/>
    <cellStyle name="Обычный 2 2 4 6" xfId="3798"/>
    <cellStyle name="Обычный 2 2 4 6 2" xfId="10448"/>
    <cellStyle name="Обычный 2 2 4 6 2 2" xfId="25176"/>
    <cellStyle name="Обычный 2 2 4 6 2 2 2" xfId="57575"/>
    <cellStyle name="Обычный 2 2 4 6 2 3" xfId="42859"/>
    <cellStyle name="Обычный 2 2 4 6 3" xfId="8588"/>
    <cellStyle name="Обычный 2 2 4 6 3 2" xfId="23316"/>
    <cellStyle name="Обычный 2 2 4 6 3 2 2" xfId="55715"/>
    <cellStyle name="Обычный 2 2 4 6 3 3" xfId="40999"/>
    <cellStyle name="Обычный 2 2 4 6 4" xfId="18528"/>
    <cellStyle name="Обычный 2 2 4 6 4 2" xfId="50927"/>
    <cellStyle name="Обычный 2 2 4 6 5" xfId="36211"/>
    <cellStyle name="Обычный 2 2 4 7" xfId="6017"/>
    <cellStyle name="Обычный 2 2 4 7 2" xfId="10699"/>
    <cellStyle name="Обычный 2 2 4 7 2 2" xfId="25427"/>
    <cellStyle name="Обычный 2 2 4 7 2 2 2" xfId="57826"/>
    <cellStyle name="Обычный 2 2 4 7 2 3" xfId="43110"/>
    <cellStyle name="Обычный 2 2 4 7 3" xfId="8839"/>
    <cellStyle name="Обычный 2 2 4 7 3 2" xfId="23567"/>
    <cellStyle name="Обычный 2 2 4 7 3 2 2" xfId="55966"/>
    <cellStyle name="Обычный 2 2 4 7 3 3" xfId="41250"/>
    <cellStyle name="Обычный 2 2 4 7 4" xfId="20745"/>
    <cellStyle name="Обычный 2 2 4 7 4 2" xfId="53144"/>
    <cellStyle name="Обычный 2 2 4 7 5" xfId="38428"/>
    <cellStyle name="Обычный 2 2 4 8" xfId="9031"/>
    <cellStyle name="Обычный 2 2 4 8 2" xfId="23759"/>
    <cellStyle name="Обычный 2 2 4 8 2 2" xfId="56158"/>
    <cellStyle name="Обычный 2 2 4 8 3" xfId="41442"/>
    <cellStyle name="Обычный 2 2 4 9" xfId="10959"/>
    <cellStyle name="Обычный 2 2 4 9 2" xfId="25686"/>
    <cellStyle name="Обычный 2 2 4 9 2 2" xfId="58085"/>
    <cellStyle name="Обычный 2 2 4 9 3" xfId="43369"/>
    <cellStyle name="Обычный 2 2 5" xfId="613"/>
    <cellStyle name="Обычный 2 2 5 2" xfId="1398"/>
    <cellStyle name="Обычный 2 2 5 2 2" xfId="4684"/>
    <cellStyle name="Обычный 2 2 5 2 2 2" xfId="9768"/>
    <cellStyle name="Обычный 2 2 5 2 2 2 2" xfId="24496"/>
    <cellStyle name="Обычный 2 2 5 2 2 2 2 2" xfId="56895"/>
    <cellStyle name="Обычный 2 2 5 2 2 2 3" xfId="42179"/>
    <cellStyle name="Обычный 2 2 5 2 2 3" xfId="19414"/>
    <cellStyle name="Обычный 2 2 5 2 2 3 2" xfId="51813"/>
    <cellStyle name="Обычный 2 2 5 2 2 4" xfId="37097"/>
    <cellStyle name="Обычный 2 2 5 2 3" xfId="6903"/>
    <cellStyle name="Обычный 2 2 5 2 3 2" xfId="12655"/>
    <cellStyle name="Обычный 2 2 5 2 3 2 2" xfId="27371"/>
    <cellStyle name="Обычный 2 2 5 2 3 2 2 2" xfId="59770"/>
    <cellStyle name="Обычный 2 2 5 2 3 2 3" xfId="45054"/>
    <cellStyle name="Обычный 2 2 5 2 3 3" xfId="21631"/>
    <cellStyle name="Обычный 2 2 5 2 3 3 2" xfId="54030"/>
    <cellStyle name="Обычный 2 2 5 2 3 4" xfId="39314"/>
    <cellStyle name="Обычный 2 2 5 2 4" xfId="14694"/>
    <cellStyle name="Обычный 2 2 5 2 4 2" xfId="29410"/>
    <cellStyle name="Обычный 2 2 5 2 4 2 2" xfId="61809"/>
    <cellStyle name="Обычный 2 2 5 2 4 3" xfId="47093"/>
    <cellStyle name="Обычный 2 2 5 2 5" xfId="7908"/>
    <cellStyle name="Обычный 2 2 5 2 5 2" xfId="22636"/>
    <cellStyle name="Обычный 2 2 5 2 5 2 2" xfId="55035"/>
    <cellStyle name="Обычный 2 2 5 2 5 3" xfId="40319"/>
    <cellStyle name="Обычный 2 2 5 2 6" xfId="16156"/>
    <cellStyle name="Обычный 2 2 5 2 6 2" xfId="48555"/>
    <cellStyle name="Обычный 2 2 5 2 7" xfId="30878"/>
    <cellStyle name="Обычный 2 2 5 2 7 2" xfId="63276"/>
    <cellStyle name="Обычный 2 2 5 2 8" xfId="33840"/>
    <cellStyle name="Обычный 2 2 5 3" xfId="3807"/>
    <cellStyle name="Обычный 2 2 5 3 2" xfId="9059"/>
    <cellStyle name="Обычный 2 2 5 3 2 2" xfId="23787"/>
    <cellStyle name="Обычный 2 2 5 3 2 2 2" xfId="56186"/>
    <cellStyle name="Обычный 2 2 5 3 2 3" xfId="41470"/>
    <cellStyle name="Обычный 2 2 5 3 3" xfId="18537"/>
    <cellStyle name="Обычный 2 2 5 3 3 2" xfId="50936"/>
    <cellStyle name="Обычный 2 2 5 3 4" xfId="36220"/>
    <cellStyle name="Обычный 2 2 5 4" xfId="6026"/>
    <cellStyle name="Обычный 2 2 5 4 2" xfId="11778"/>
    <cellStyle name="Обычный 2 2 5 4 2 2" xfId="26494"/>
    <cellStyle name="Обычный 2 2 5 4 2 2 2" xfId="58893"/>
    <cellStyle name="Обычный 2 2 5 4 2 3" xfId="44177"/>
    <cellStyle name="Обычный 2 2 5 4 3" xfId="20754"/>
    <cellStyle name="Обычный 2 2 5 4 3 2" xfId="53153"/>
    <cellStyle name="Обычный 2 2 5 4 4" xfId="38437"/>
    <cellStyle name="Обычный 2 2 5 5" xfId="13817"/>
    <cellStyle name="Обычный 2 2 5 5 2" xfId="28533"/>
    <cellStyle name="Обычный 2 2 5 5 2 2" xfId="60932"/>
    <cellStyle name="Обычный 2 2 5 5 3" xfId="46216"/>
    <cellStyle name="Обычный 2 2 5 6" xfId="7199"/>
    <cellStyle name="Обычный 2 2 5 6 2" xfId="21927"/>
    <cellStyle name="Обычный 2 2 5 6 2 2" xfId="54326"/>
    <cellStyle name="Обычный 2 2 5 6 3" xfId="39610"/>
    <cellStyle name="Обычный 2 2 5 7" xfId="15375"/>
    <cellStyle name="Обычный 2 2 5 7 2" xfId="47774"/>
    <cellStyle name="Обычный 2 2 5 8" xfId="30097"/>
    <cellStyle name="Обычный 2 2 5 8 2" xfId="62495"/>
    <cellStyle name="Обычный 2 2 5 9" xfId="33059"/>
    <cellStyle name="Обычный 2 2 6" xfId="875"/>
    <cellStyle name="Обычный 2 2 6 2" xfId="1531"/>
    <cellStyle name="Обычный 2 2 6 2 2" xfId="9901"/>
    <cellStyle name="Обычный 2 2 6 2 2 2" xfId="24629"/>
    <cellStyle name="Обычный 2 2 6 2 2 2 2" xfId="57028"/>
    <cellStyle name="Обычный 2 2 6 2 2 3" xfId="42312"/>
    <cellStyle name="Обычный 2 2 6 2 3" xfId="8041"/>
    <cellStyle name="Обычный 2 2 6 2 3 2" xfId="22769"/>
    <cellStyle name="Обычный 2 2 6 2 3 2 2" xfId="55168"/>
    <cellStyle name="Обычный 2 2 6 2 3 3" xfId="40452"/>
    <cellStyle name="Обычный 2 2 6 2 4" xfId="16289"/>
    <cellStyle name="Обычный 2 2 6 2 4 2" xfId="48688"/>
    <cellStyle name="Обычный 2 2 6 2 5" xfId="31011"/>
    <cellStyle name="Обычный 2 2 6 2 5 2" xfId="63409"/>
    <cellStyle name="Обычный 2 2 6 2 6" xfId="33973"/>
    <cellStyle name="Обычный 2 2 6 3" xfId="3926"/>
    <cellStyle name="Обычный 2 2 6 3 2" xfId="9192"/>
    <cellStyle name="Обычный 2 2 6 3 2 2" xfId="23920"/>
    <cellStyle name="Обычный 2 2 6 3 2 2 2" xfId="56319"/>
    <cellStyle name="Обычный 2 2 6 3 2 3" xfId="41603"/>
    <cellStyle name="Обычный 2 2 6 3 3" xfId="18656"/>
    <cellStyle name="Обычный 2 2 6 3 3 2" xfId="51055"/>
    <cellStyle name="Обычный 2 2 6 3 4" xfId="36339"/>
    <cellStyle name="Обычный 2 2 6 4" xfId="6145"/>
    <cellStyle name="Обычный 2 2 6 4 2" xfId="11897"/>
    <cellStyle name="Обычный 2 2 6 4 2 2" xfId="26613"/>
    <cellStyle name="Обычный 2 2 6 4 2 2 2" xfId="59012"/>
    <cellStyle name="Обычный 2 2 6 4 2 3" xfId="44296"/>
    <cellStyle name="Обычный 2 2 6 4 3" xfId="20873"/>
    <cellStyle name="Обычный 2 2 6 4 3 2" xfId="53272"/>
    <cellStyle name="Обычный 2 2 6 4 4" xfId="38556"/>
    <cellStyle name="Обычный 2 2 6 5" xfId="13936"/>
    <cellStyle name="Обычный 2 2 6 5 2" xfId="28652"/>
    <cellStyle name="Обычный 2 2 6 5 2 2" xfId="61051"/>
    <cellStyle name="Обычный 2 2 6 5 3" xfId="46335"/>
    <cellStyle name="Обычный 2 2 6 6" xfId="7332"/>
    <cellStyle name="Обычный 2 2 6 6 2" xfId="22060"/>
    <cellStyle name="Обычный 2 2 6 6 2 2" xfId="54459"/>
    <cellStyle name="Обычный 2 2 6 6 3" xfId="39743"/>
    <cellStyle name="Обычный 2 2 6 7" xfId="15637"/>
    <cellStyle name="Обычный 2 2 6 7 2" xfId="48036"/>
    <cellStyle name="Обычный 2 2 6 8" xfId="30359"/>
    <cellStyle name="Обычный 2 2 6 8 2" xfId="62757"/>
    <cellStyle name="Обычный 2 2 6 9" xfId="33321"/>
    <cellStyle name="Обычный 2 2 7" xfId="936"/>
    <cellStyle name="Обычный 2 2 7 2" xfId="1664"/>
    <cellStyle name="Обычный 2 2 7 2 2" xfId="10034"/>
    <cellStyle name="Обычный 2 2 7 2 2 2" xfId="24762"/>
    <cellStyle name="Обычный 2 2 7 2 2 2 2" xfId="57161"/>
    <cellStyle name="Обычный 2 2 7 2 2 3" xfId="42445"/>
    <cellStyle name="Обычный 2 2 7 2 3" xfId="8174"/>
    <cellStyle name="Обычный 2 2 7 2 3 2" xfId="22902"/>
    <cellStyle name="Обычный 2 2 7 2 3 2 2" xfId="55301"/>
    <cellStyle name="Обычный 2 2 7 2 3 3" xfId="40585"/>
    <cellStyle name="Обычный 2 2 7 2 4" xfId="16422"/>
    <cellStyle name="Обычный 2 2 7 2 4 2" xfId="48821"/>
    <cellStyle name="Обычный 2 2 7 2 5" xfId="31144"/>
    <cellStyle name="Обычный 2 2 7 2 5 2" xfId="63542"/>
    <cellStyle name="Обычный 2 2 7 2 6" xfId="34106"/>
    <cellStyle name="Обычный 2 2 7 3" xfId="4795"/>
    <cellStyle name="Обычный 2 2 7 3 2" xfId="9325"/>
    <cellStyle name="Обычный 2 2 7 3 2 2" xfId="24053"/>
    <cellStyle name="Обычный 2 2 7 3 2 2 2" xfId="56452"/>
    <cellStyle name="Обычный 2 2 7 3 2 3" xfId="41736"/>
    <cellStyle name="Обычный 2 2 7 3 3" xfId="19525"/>
    <cellStyle name="Обычный 2 2 7 3 3 2" xfId="51924"/>
    <cellStyle name="Обычный 2 2 7 3 4" xfId="37208"/>
    <cellStyle name="Обычный 2 2 7 4" xfId="7014"/>
    <cellStyle name="Обычный 2 2 7 4 2" xfId="12766"/>
    <cellStyle name="Обычный 2 2 7 4 2 2" xfId="27482"/>
    <cellStyle name="Обычный 2 2 7 4 2 2 2" xfId="59881"/>
    <cellStyle name="Обычный 2 2 7 4 2 3" xfId="45165"/>
    <cellStyle name="Обычный 2 2 7 4 3" xfId="21742"/>
    <cellStyle name="Обычный 2 2 7 4 3 2" xfId="54141"/>
    <cellStyle name="Обычный 2 2 7 4 4" xfId="39425"/>
    <cellStyle name="Обычный 2 2 7 5" xfId="14805"/>
    <cellStyle name="Обычный 2 2 7 5 2" xfId="29521"/>
    <cellStyle name="Обычный 2 2 7 5 2 2" xfId="61920"/>
    <cellStyle name="Обычный 2 2 7 5 3" xfId="47204"/>
    <cellStyle name="Обычный 2 2 7 6" xfId="7465"/>
    <cellStyle name="Обычный 2 2 7 6 2" xfId="22193"/>
    <cellStyle name="Обычный 2 2 7 6 2 2" xfId="54592"/>
    <cellStyle name="Обычный 2 2 7 6 3" xfId="39876"/>
    <cellStyle name="Обычный 2 2 7 7" xfId="15694"/>
    <cellStyle name="Обычный 2 2 7 7 2" xfId="48093"/>
    <cellStyle name="Обычный 2 2 7 8" xfId="30416"/>
    <cellStyle name="Обычный 2 2 7 8 2" xfId="62814"/>
    <cellStyle name="Обычный 2 2 7 9" xfId="33378"/>
    <cellStyle name="Обычный 2 2 8" xfId="999"/>
    <cellStyle name="Обычный 2 2 8 2" xfId="1718"/>
    <cellStyle name="Обычный 2 2 8 2 2" xfId="10088"/>
    <cellStyle name="Обычный 2 2 8 2 2 2" xfId="24816"/>
    <cellStyle name="Обычный 2 2 8 2 2 2 2" xfId="57215"/>
    <cellStyle name="Обычный 2 2 8 2 2 3" xfId="42499"/>
    <cellStyle name="Обычный 2 2 8 2 3" xfId="8228"/>
    <cellStyle name="Обычный 2 2 8 2 3 2" xfId="22956"/>
    <cellStyle name="Обычный 2 2 8 2 3 2 2" xfId="55355"/>
    <cellStyle name="Обычный 2 2 8 2 3 3" xfId="40639"/>
    <cellStyle name="Обычный 2 2 8 2 4" xfId="16476"/>
    <cellStyle name="Обычный 2 2 8 2 4 2" xfId="48875"/>
    <cellStyle name="Обычный 2 2 8 2 5" xfId="31198"/>
    <cellStyle name="Обычный 2 2 8 2 5 2" xfId="63596"/>
    <cellStyle name="Обычный 2 2 8 2 6" xfId="34160"/>
    <cellStyle name="Обычный 2 2 8 3" xfId="9379"/>
    <cellStyle name="Обычный 2 2 8 3 2" xfId="24107"/>
    <cellStyle name="Обычный 2 2 8 3 2 2" xfId="56506"/>
    <cellStyle name="Обычный 2 2 8 3 3" xfId="41790"/>
    <cellStyle name="Обычный 2 2 8 4" xfId="7519"/>
    <cellStyle name="Обычный 2 2 8 4 2" xfId="22247"/>
    <cellStyle name="Обычный 2 2 8 4 2 2" xfId="54646"/>
    <cellStyle name="Обычный 2 2 8 4 3" xfId="39930"/>
    <cellStyle name="Обычный 2 2 8 5" xfId="15757"/>
    <cellStyle name="Обычный 2 2 8 5 2" xfId="48156"/>
    <cellStyle name="Обычный 2 2 8 6" xfId="30479"/>
    <cellStyle name="Обычный 2 2 8 6 2" xfId="62877"/>
    <cellStyle name="Обычный 2 2 8 7" xfId="33441"/>
    <cellStyle name="Обычный 2 2 9" xfId="1776"/>
    <cellStyle name="Обычный 2 2 9 2" xfId="8286"/>
    <cellStyle name="Обычный 2 2 9 2 2" xfId="10146"/>
    <cellStyle name="Обычный 2 2 9 2 2 2" xfId="24874"/>
    <cellStyle name="Обычный 2 2 9 2 2 2 2" xfId="57273"/>
    <cellStyle name="Обычный 2 2 9 2 2 3" xfId="42557"/>
    <cellStyle name="Обычный 2 2 9 2 3" xfId="23014"/>
    <cellStyle name="Обычный 2 2 9 2 3 2" xfId="55413"/>
    <cellStyle name="Обычный 2 2 9 2 4" xfId="40697"/>
    <cellStyle name="Обычный 2 2 9 3" xfId="9437"/>
    <cellStyle name="Обычный 2 2 9 3 2" xfId="24165"/>
    <cellStyle name="Обычный 2 2 9 3 2 2" xfId="56564"/>
    <cellStyle name="Обычный 2 2 9 3 3" xfId="41848"/>
    <cellStyle name="Обычный 2 2 9 4" xfId="7577"/>
    <cellStyle name="Обычный 2 2 9 4 2" xfId="22305"/>
    <cellStyle name="Обычный 2 2 9 4 2 2" xfId="54704"/>
    <cellStyle name="Обычный 2 2 9 4 3" xfId="39988"/>
    <cellStyle name="Обычный 2 2 9 5" xfId="16534"/>
    <cellStyle name="Обычный 2 2 9 5 2" xfId="48933"/>
    <cellStyle name="Обычный 2 2 9 6" xfId="31256"/>
    <cellStyle name="Обычный 2 2 9 6 2" xfId="63654"/>
    <cellStyle name="Обычный 2 2 9 7" xfId="34218"/>
    <cellStyle name="Обычный 2 20" xfId="926"/>
    <cellStyle name="Обычный 2 20 2" xfId="3650"/>
    <cellStyle name="Обычный 2 20 2 2" xfId="4533"/>
    <cellStyle name="Обычный 2 20 2 2 2" xfId="6752"/>
    <cellStyle name="Обычный 2 20 2 2 2 2" xfId="14543"/>
    <cellStyle name="Обычный 2 20 2 2 2 2 2" xfId="29259"/>
    <cellStyle name="Обычный 2 20 2 2 2 2 2 2" xfId="61658"/>
    <cellStyle name="Обычный 2 20 2 2 2 2 3" xfId="46942"/>
    <cellStyle name="Обычный 2 20 2 2 2 3" xfId="21480"/>
    <cellStyle name="Обычный 2 20 2 2 2 3 2" xfId="53879"/>
    <cellStyle name="Обычный 2 20 2 2 2 4" xfId="39163"/>
    <cellStyle name="Обычный 2 20 2 2 3" xfId="12504"/>
    <cellStyle name="Обычный 2 20 2 2 3 2" xfId="27220"/>
    <cellStyle name="Обычный 2 20 2 2 3 2 2" xfId="59619"/>
    <cellStyle name="Обычный 2 20 2 2 3 3" xfId="44903"/>
    <cellStyle name="Обычный 2 20 2 2 4" xfId="19263"/>
    <cellStyle name="Обычный 2 20 2 2 4 2" xfId="51662"/>
    <cellStyle name="Обычный 2 20 2 2 5" xfId="36946"/>
    <cellStyle name="Обычный 2 20 2 3" xfId="5875"/>
    <cellStyle name="Обычный 2 20 2 3 2" xfId="11622"/>
    <cellStyle name="Обычный 2 20 2 3 2 2" xfId="26343"/>
    <cellStyle name="Обычный 2 20 2 3 2 2 2" xfId="58742"/>
    <cellStyle name="Обычный 2 20 2 3 2 3" xfId="44026"/>
    <cellStyle name="Обычный 2 20 2 3 3" xfId="20603"/>
    <cellStyle name="Обычный 2 20 2 3 3 2" xfId="53002"/>
    <cellStyle name="Обычный 2 20 2 3 4" xfId="38286"/>
    <cellStyle name="Обычный 2 20 2 4" xfId="13666"/>
    <cellStyle name="Обычный 2 20 2 4 2" xfId="28382"/>
    <cellStyle name="Обычный 2 20 2 4 2 2" xfId="60781"/>
    <cellStyle name="Обычный 2 20 2 4 3" xfId="46065"/>
    <cellStyle name="Обычный 2 20 2 5" xfId="9631"/>
    <cellStyle name="Обычный 2 20 2 5 2" xfId="24359"/>
    <cellStyle name="Обычный 2 20 2 5 2 2" xfId="56758"/>
    <cellStyle name="Обычный 2 20 2 5 3" xfId="42042"/>
    <cellStyle name="Обычный 2 20 2 6" xfId="18386"/>
    <cellStyle name="Обычный 2 20 2 6 2" xfId="50785"/>
    <cellStyle name="Обычный 2 20 2 7" xfId="36069"/>
    <cellStyle name="Обычный 2 20 3" xfId="4153"/>
    <cellStyle name="Обычный 2 20 3 2" xfId="6372"/>
    <cellStyle name="Обычный 2 20 3 2 2" xfId="14163"/>
    <cellStyle name="Обычный 2 20 3 2 2 2" xfId="28879"/>
    <cellStyle name="Обычный 2 20 3 2 2 2 2" xfId="61278"/>
    <cellStyle name="Обычный 2 20 3 2 2 3" xfId="46562"/>
    <cellStyle name="Обычный 2 20 3 2 3" xfId="21100"/>
    <cellStyle name="Обычный 2 20 3 2 3 2" xfId="53499"/>
    <cellStyle name="Обычный 2 20 3 2 4" xfId="38783"/>
    <cellStyle name="Обычный 2 20 3 3" xfId="12124"/>
    <cellStyle name="Обычный 2 20 3 3 2" xfId="26840"/>
    <cellStyle name="Обычный 2 20 3 3 2 2" xfId="59239"/>
    <cellStyle name="Обычный 2 20 3 3 3" xfId="44523"/>
    <cellStyle name="Обычный 2 20 3 4" xfId="18883"/>
    <cellStyle name="Обычный 2 20 3 4 2" xfId="51282"/>
    <cellStyle name="Обычный 2 20 3 5" xfId="36566"/>
    <cellStyle name="Обычный 2 20 4" xfId="3249"/>
    <cellStyle name="Обычный 2 20 4 2" xfId="11238"/>
    <cellStyle name="Обычный 2 20 4 2 2" xfId="25962"/>
    <cellStyle name="Обычный 2 20 4 2 2 2" xfId="58361"/>
    <cellStyle name="Обычный 2 20 4 2 3" xfId="43645"/>
    <cellStyle name="Обычный 2 20 4 3" xfId="18005"/>
    <cellStyle name="Обычный 2 20 4 3 2" xfId="50404"/>
    <cellStyle name="Обычный 2 20 4 4" xfId="35688"/>
    <cellStyle name="Обычный 2 20 5" xfId="5494"/>
    <cellStyle name="Обычный 2 20 5 2" xfId="13285"/>
    <cellStyle name="Обычный 2 20 5 2 2" xfId="28001"/>
    <cellStyle name="Обычный 2 20 5 2 2 2" xfId="60400"/>
    <cellStyle name="Обычный 2 20 5 2 3" xfId="45684"/>
    <cellStyle name="Обычный 2 20 5 3" xfId="20222"/>
    <cellStyle name="Обычный 2 20 5 3 2" xfId="52621"/>
    <cellStyle name="Обычный 2 20 5 4" xfId="37905"/>
    <cellStyle name="Обычный 2 20 6" xfId="7771"/>
    <cellStyle name="Обычный 2 20 6 2" xfId="22499"/>
    <cellStyle name="Обычный 2 20 6 2 2" xfId="54898"/>
    <cellStyle name="Обычный 2 20 6 3" xfId="40182"/>
    <cellStyle name="Обычный 2 20 7" xfId="15684"/>
    <cellStyle name="Обычный 2 20 7 2" xfId="48083"/>
    <cellStyle name="Обычный 2 20 8" xfId="30406"/>
    <cellStyle name="Обычный 2 20 8 2" xfId="62804"/>
    <cellStyle name="Обычный 2 20 9" xfId="33368"/>
    <cellStyle name="Обычный 2 21" xfId="929"/>
    <cellStyle name="Обычный 2 21 2" xfId="3651"/>
    <cellStyle name="Обычный 2 21 2 2" xfId="4534"/>
    <cellStyle name="Обычный 2 21 2 2 2" xfId="6753"/>
    <cellStyle name="Обычный 2 21 2 2 2 2" xfId="14544"/>
    <cellStyle name="Обычный 2 21 2 2 2 2 2" xfId="29260"/>
    <cellStyle name="Обычный 2 21 2 2 2 2 2 2" xfId="61659"/>
    <cellStyle name="Обычный 2 21 2 2 2 2 3" xfId="46943"/>
    <cellStyle name="Обычный 2 21 2 2 2 3" xfId="21481"/>
    <cellStyle name="Обычный 2 21 2 2 2 3 2" xfId="53880"/>
    <cellStyle name="Обычный 2 21 2 2 2 4" xfId="39164"/>
    <cellStyle name="Обычный 2 21 2 2 3" xfId="12505"/>
    <cellStyle name="Обычный 2 21 2 2 3 2" xfId="27221"/>
    <cellStyle name="Обычный 2 21 2 2 3 2 2" xfId="59620"/>
    <cellStyle name="Обычный 2 21 2 2 3 3" xfId="44904"/>
    <cellStyle name="Обычный 2 21 2 2 4" xfId="19264"/>
    <cellStyle name="Обычный 2 21 2 2 4 2" xfId="51663"/>
    <cellStyle name="Обычный 2 21 2 2 5" xfId="36947"/>
    <cellStyle name="Обычный 2 21 2 3" xfId="5876"/>
    <cellStyle name="Обычный 2 21 2 3 2" xfId="11623"/>
    <cellStyle name="Обычный 2 21 2 3 2 2" xfId="26344"/>
    <cellStyle name="Обычный 2 21 2 3 2 2 2" xfId="58743"/>
    <cellStyle name="Обычный 2 21 2 3 2 3" xfId="44027"/>
    <cellStyle name="Обычный 2 21 2 3 3" xfId="20604"/>
    <cellStyle name="Обычный 2 21 2 3 3 2" xfId="53003"/>
    <cellStyle name="Обычный 2 21 2 3 4" xfId="38287"/>
    <cellStyle name="Обычный 2 21 2 4" xfId="13667"/>
    <cellStyle name="Обычный 2 21 2 4 2" xfId="28383"/>
    <cellStyle name="Обычный 2 21 2 4 2 2" xfId="60782"/>
    <cellStyle name="Обычный 2 21 2 4 3" xfId="46066"/>
    <cellStyle name="Обычный 2 21 2 5" xfId="10339"/>
    <cellStyle name="Обычный 2 21 2 5 2" xfId="25067"/>
    <cellStyle name="Обычный 2 21 2 5 2 2" xfId="57466"/>
    <cellStyle name="Обычный 2 21 2 5 3" xfId="42750"/>
    <cellStyle name="Обычный 2 21 2 6" xfId="18387"/>
    <cellStyle name="Обычный 2 21 2 6 2" xfId="50786"/>
    <cellStyle name="Обычный 2 21 2 7" xfId="36070"/>
    <cellStyle name="Обычный 2 21 3" xfId="4192"/>
    <cellStyle name="Обычный 2 21 3 2" xfId="6411"/>
    <cellStyle name="Обычный 2 21 3 2 2" xfId="14202"/>
    <cellStyle name="Обычный 2 21 3 2 2 2" xfId="28918"/>
    <cellStyle name="Обычный 2 21 3 2 2 2 2" xfId="61317"/>
    <cellStyle name="Обычный 2 21 3 2 2 3" xfId="46601"/>
    <cellStyle name="Обычный 2 21 3 2 3" xfId="21139"/>
    <cellStyle name="Обычный 2 21 3 2 3 2" xfId="53538"/>
    <cellStyle name="Обычный 2 21 3 2 4" xfId="38822"/>
    <cellStyle name="Обычный 2 21 3 3" xfId="12163"/>
    <cellStyle name="Обычный 2 21 3 3 2" xfId="26879"/>
    <cellStyle name="Обычный 2 21 3 3 2 2" xfId="59278"/>
    <cellStyle name="Обычный 2 21 3 3 3" xfId="44562"/>
    <cellStyle name="Обычный 2 21 3 4" xfId="18922"/>
    <cellStyle name="Обычный 2 21 3 4 2" xfId="51321"/>
    <cellStyle name="Обычный 2 21 3 5" xfId="36605"/>
    <cellStyle name="Обычный 2 21 4" xfId="3289"/>
    <cellStyle name="Обычный 2 21 4 2" xfId="11277"/>
    <cellStyle name="Обычный 2 21 4 2 2" xfId="26001"/>
    <cellStyle name="Обычный 2 21 4 2 2 2" xfId="58400"/>
    <cellStyle name="Обычный 2 21 4 2 3" xfId="43684"/>
    <cellStyle name="Обычный 2 21 4 3" xfId="18044"/>
    <cellStyle name="Обычный 2 21 4 3 2" xfId="50443"/>
    <cellStyle name="Обычный 2 21 4 4" xfId="35727"/>
    <cellStyle name="Обычный 2 21 5" xfId="5533"/>
    <cellStyle name="Обычный 2 21 5 2" xfId="13324"/>
    <cellStyle name="Обычный 2 21 5 2 2" xfId="28040"/>
    <cellStyle name="Обычный 2 21 5 2 2 2" xfId="60439"/>
    <cellStyle name="Обычный 2 21 5 2 3" xfId="45723"/>
    <cellStyle name="Обычный 2 21 5 3" xfId="20261"/>
    <cellStyle name="Обычный 2 21 5 3 2" xfId="52660"/>
    <cellStyle name="Обычный 2 21 5 4" xfId="37944"/>
    <cellStyle name="Обычный 2 21 6" xfId="8479"/>
    <cellStyle name="Обычный 2 21 6 2" xfId="23207"/>
    <cellStyle name="Обычный 2 21 6 2 2" xfId="55606"/>
    <cellStyle name="Обычный 2 21 6 3" xfId="40890"/>
    <cellStyle name="Обычный 2 21 7" xfId="15687"/>
    <cellStyle name="Обычный 2 21 7 2" xfId="48086"/>
    <cellStyle name="Обычный 2 21 8" xfId="30409"/>
    <cellStyle name="Обычный 2 21 8 2" xfId="62807"/>
    <cellStyle name="Обычный 2 21 9" xfId="33371"/>
    <cellStyle name="Обычный 2 22" xfId="983"/>
    <cellStyle name="Обычный 2 22 2" xfId="3652"/>
    <cellStyle name="Обычный 2 22 2 2" xfId="4535"/>
    <cellStyle name="Обычный 2 22 2 2 2" xfId="6754"/>
    <cellStyle name="Обычный 2 22 2 2 2 2" xfId="14545"/>
    <cellStyle name="Обычный 2 22 2 2 2 2 2" xfId="29261"/>
    <cellStyle name="Обычный 2 22 2 2 2 2 2 2" xfId="61660"/>
    <cellStyle name="Обычный 2 22 2 2 2 2 3" xfId="46944"/>
    <cellStyle name="Обычный 2 22 2 2 2 3" xfId="21482"/>
    <cellStyle name="Обычный 2 22 2 2 2 3 2" xfId="53881"/>
    <cellStyle name="Обычный 2 22 2 2 2 4" xfId="39165"/>
    <cellStyle name="Обычный 2 22 2 2 3" xfId="12506"/>
    <cellStyle name="Обычный 2 22 2 2 3 2" xfId="27222"/>
    <cellStyle name="Обычный 2 22 2 2 3 2 2" xfId="59621"/>
    <cellStyle name="Обычный 2 22 2 2 3 3" xfId="44905"/>
    <cellStyle name="Обычный 2 22 2 2 4" xfId="19265"/>
    <cellStyle name="Обычный 2 22 2 2 4 2" xfId="51664"/>
    <cellStyle name="Обычный 2 22 2 2 5" xfId="36948"/>
    <cellStyle name="Обычный 2 22 2 3" xfId="5877"/>
    <cellStyle name="Обычный 2 22 2 3 2" xfId="11624"/>
    <cellStyle name="Обычный 2 22 2 3 2 2" xfId="26345"/>
    <cellStyle name="Обычный 2 22 2 3 2 2 2" xfId="58744"/>
    <cellStyle name="Обычный 2 22 2 3 2 3" xfId="44028"/>
    <cellStyle name="Обычный 2 22 2 3 3" xfId="20605"/>
    <cellStyle name="Обычный 2 22 2 3 3 2" xfId="53004"/>
    <cellStyle name="Обычный 2 22 2 3 4" xfId="38288"/>
    <cellStyle name="Обычный 2 22 2 4" xfId="13668"/>
    <cellStyle name="Обычный 2 22 2 4 2" xfId="28384"/>
    <cellStyle name="Обычный 2 22 2 4 2 2" xfId="60783"/>
    <cellStyle name="Обычный 2 22 2 4 3" xfId="46067"/>
    <cellStyle name="Обычный 2 22 2 5" xfId="10469"/>
    <cellStyle name="Обычный 2 22 2 5 2" xfId="25197"/>
    <cellStyle name="Обычный 2 22 2 5 2 2" xfId="57596"/>
    <cellStyle name="Обычный 2 22 2 5 3" xfId="42880"/>
    <cellStyle name="Обычный 2 22 2 6" xfId="18388"/>
    <cellStyle name="Обычный 2 22 2 6 2" xfId="50787"/>
    <cellStyle name="Обычный 2 22 2 7" xfId="36071"/>
    <cellStyle name="Обычный 2 22 3" xfId="3296"/>
    <cellStyle name="Обычный 2 22 4" xfId="8609"/>
    <cellStyle name="Обычный 2 22 4 2" xfId="23337"/>
    <cellStyle name="Обычный 2 22 4 2 2" xfId="55736"/>
    <cellStyle name="Обычный 2 22 4 3" xfId="41020"/>
    <cellStyle name="Обычный 2 22 5" xfId="15741"/>
    <cellStyle name="Обычный 2 22 5 2" xfId="48140"/>
    <cellStyle name="Обычный 2 22 6" xfId="30463"/>
    <cellStyle name="Обычный 2 22 6 2" xfId="62861"/>
    <cellStyle name="Обычный 2 22 7" xfId="33425"/>
    <cellStyle name="Обычный 2 23" xfId="987"/>
    <cellStyle name="Обычный 2 23 2" xfId="3653"/>
    <cellStyle name="Обычный 2 23 2 2" xfId="4536"/>
    <cellStyle name="Обычный 2 23 2 2 2" xfId="6755"/>
    <cellStyle name="Обычный 2 23 2 2 2 2" xfId="14546"/>
    <cellStyle name="Обычный 2 23 2 2 2 2 2" xfId="29262"/>
    <cellStyle name="Обычный 2 23 2 2 2 2 2 2" xfId="61661"/>
    <cellStyle name="Обычный 2 23 2 2 2 2 3" xfId="46945"/>
    <cellStyle name="Обычный 2 23 2 2 2 3" xfId="21483"/>
    <cellStyle name="Обычный 2 23 2 2 2 3 2" xfId="53882"/>
    <cellStyle name="Обычный 2 23 2 2 2 4" xfId="39166"/>
    <cellStyle name="Обычный 2 23 2 2 3" xfId="12507"/>
    <cellStyle name="Обычный 2 23 2 2 3 2" xfId="27223"/>
    <cellStyle name="Обычный 2 23 2 2 3 2 2" xfId="59622"/>
    <cellStyle name="Обычный 2 23 2 2 3 3" xfId="44906"/>
    <cellStyle name="Обычный 2 23 2 2 4" xfId="19266"/>
    <cellStyle name="Обычный 2 23 2 2 4 2" xfId="51665"/>
    <cellStyle name="Обычный 2 23 2 2 5" xfId="36949"/>
    <cellStyle name="Обычный 2 23 2 3" xfId="5878"/>
    <cellStyle name="Обычный 2 23 2 3 2" xfId="11625"/>
    <cellStyle name="Обычный 2 23 2 3 2 2" xfId="26346"/>
    <cellStyle name="Обычный 2 23 2 3 2 2 2" xfId="58745"/>
    <cellStyle name="Обычный 2 23 2 3 2 3" xfId="44029"/>
    <cellStyle name="Обычный 2 23 2 3 3" xfId="20606"/>
    <cellStyle name="Обычный 2 23 2 3 3 2" xfId="53005"/>
    <cellStyle name="Обычный 2 23 2 3 4" xfId="38289"/>
    <cellStyle name="Обычный 2 23 2 4" xfId="13669"/>
    <cellStyle name="Обычный 2 23 2 4 2" xfId="28385"/>
    <cellStyle name="Обычный 2 23 2 4 2 2" xfId="60784"/>
    <cellStyle name="Обычный 2 23 2 4 3" xfId="46068"/>
    <cellStyle name="Обычный 2 23 2 5" xfId="10470"/>
    <cellStyle name="Обычный 2 23 2 5 2" xfId="25198"/>
    <cellStyle name="Обычный 2 23 2 5 2 2" xfId="57597"/>
    <cellStyle name="Обычный 2 23 2 5 3" xfId="42881"/>
    <cellStyle name="Обычный 2 23 2 6" xfId="18389"/>
    <cellStyle name="Обычный 2 23 2 6 2" xfId="50788"/>
    <cellStyle name="Обычный 2 23 2 7" xfId="36072"/>
    <cellStyle name="Обычный 2 23 3" xfId="4198"/>
    <cellStyle name="Обычный 2 23 3 2" xfId="6417"/>
    <cellStyle name="Обычный 2 23 3 2 2" xfId="14208"/>
    <cellStyle name="Обычный 2 23 3 2 2 2" xfId="28924"/>
    <cellStyle name="Обычный 2 23 3 2 2 2 2" xfId="61323"/>
    <cellStyle name="Обычный 2 23 3 2 2 3" xfId="46607"/>
    <cellStyle name="Обычный 2 23 3 2 3" xfId="21145"/>
    <cellStyle name="Обычный 2 23 3 2 3 2" xfId="53544"/>
    <cellStyle name="Обычный 2 23 3 2 4" xfId="38828"/>
    <cellStyle name="Обычный 2 23 3 3" xfId="12169"/>
    <cellStyle name="Обычный 2 23 3 3 2" xfId="26885"/>
    <cellStyle name="Обычный 2 23 3 3 2 2" xfId="59284"/>
    <cellStyle name="Обычный 2 23 3 3 3" xfId="44568"/>
    <cellStyle name="Обычный 2 23 3 4" xfId="18928"/>
    <cellStyle name="Обычный 2 23 3 4 2" xfId="51327"/>
    <cellStyle name="Обычный 2 23 3 5" xfId="36611"/>
    <cellStyle name="Обычный 2 23 4" xfId="3297"/>
    <cellStyle name="Обычный 2 23 4 2" xfId="11284"/>
    <cellStyle name="Обычный 2 23 4 2 2" xfId="26007"/>
    <cellStyle name="Обычный 2 23 4 2 2 2" xfId="58406"/>
    <cellStyle name="Обычный 2 23 4 2 3" xfId="43690"/>
    <cellStyle name="Обычный 2 23 4 3" xfId="18050"/>
    <cellStyle name="Обычный 2 23 4 3 2" xfId="50449"/>
    <cellStyle name="Обычный 2 23 4 4" xfId="35733"/>
    <cellStyle name="Обычный 2 23 5" xfId="5539"/>
    <cellStyle name="Обычный 2 23 5 2" xfId="13330"/>
    <cellStyle name="Обычный 2 23 5 2 2" xfId="28046"/>
    <cellStyle name="Обычный 2 23 5 2 2 2" xfId="60445"/>
    <cellStyle name="Обычный 2 23 5 2 3" xfId="45729"/>
    <cellStyle name="Обычный 2 23 5 3" xfId="20267"/>
    <cellStyle name="Обычный 2 23 5 3 2" xfId="52666"/>
    <cellStyle name="Обычный 2 23 5 4" xfId="37950"/>
    <cellStyle name="Обычный 2 23 6" xfId="8610"/>
    <cellStyle name="Обычный 2 23 6 2" xfId="23338"/>
    <cellStyle name="Обычный 2 23 6 2 2" xfId="55737"/>
    <cellStyle name="Обычный 2 23 6 3" xfId="41021"/>
    <cellStyle name="Обычный 2 23 7" xfId="15745"/>
    <cellStyle name="Обычный 2 23 7 2" xfId="48144"/>
    <cellStyle name="Обычный 2 23 8" xfId="30467"/>
    <cellStyle name="Обычный 2 23 8 2" xfId="62865"/>
    <cellStyle name="Обычный 2 23 9" xfId="33429"/>
    <cellStyle name="Обычный 2 24" xfId="992"/>
    <cellStyle name="Обычный 2 24 2" xfId="3654"/>
    <cellStyle name="Обычный 2 24 2 2" xfId="4537"/>
    <cellStyle name="Обычный 2 24 2 2 2" xfId="6756"/>
    <cellStyle name="Обычный 2 24 2 2 2 2" xfId="14547"/>
    <cellStyle name="Обычный 2 24 2 2 2 2 2" xfId="29263"/>
    <cellStyle name="Обычный 2 24 2 2 2 2 2 2" xfId="61662"/>
    <cellStyle name="Обычный 2 24 2 2 2 2 3" xfId="46946"/>
    <cellStyle name="Обычный 2 24 2 2 2 3" xfId="21484"/>
    <cellStyle name="Обычный 2 24 2 2 2 3 2" xfId="53883"/>
    <cellStyle name="Обычный 2 24 2 2 2 4" xfId="39167"/>
    <cellStyle name="Обычный 2 24 2 2 3" xfId="12508"/>
    <cellStyle name="Обычный 2 24 2 2 3 2" xfId="27224"/>
    <cellStyle name="Обычный 2 24 2 2 3 2 2" xfId="59623"/>
    <cellStyle name="Обычный 2 24 2 2 3 3" xfId="44907"/>
    <cellStyle name="Обычный 2 24 2 2 4" xfId="19267"/>
    <cellStyle name="Обычный 2 24 2 2 4 2" xfId="51666"/>
    <cellStyle name="Обычный 2 24 2 2 5" xfId="36950"/>
    <cellStyle name="Обычный 2 24 2 3" xfId="5879"/>
    <cellStyle name="Обычный 2 24 2 3 2" xfId="11626"/>
    <cellStyle name="Обычный 2 24 2 3 2 2" xfId="26347"/>
    <cellStyle name="Обычный 2 24 2 3 2 2 2" xfId="58746"/>
    <cellStyle name="Обычный 2 24 2 3 2 3" xfId="44030"/>
    <cellStyle name="Обычный 2 24 2 3 3" xfId="20607"/>
    <cellStyle name="Обычный 2 24 2 3 3 2" xfId="53006"/>
    <cellStyle name="Обычный 2 24 2 3 4" xfId="38290"/>
    <cellStyle name="Обычный 2 24 2 4" xfId="13670"/>
    <cellStyle name="Обычный 2 24 2 4 2" xfId="28386"/>
    <cellStyle name="Обычный 2 24 2 4 2 2" xfId="60785"/>
    <cellStyle name="Обычный 2 24 2 4 3" xfId="46069"/>
    <cellStyle name="Обычный 2 24 2 5" xfId="10526"/>
    <cellStyle name="Обычный 2 24 2 5 2" xfId="25254"/>
    <cellStyle name="Обычный 2 24 2 5 2 2" xfId="57653"/>
    <cellStyle name="Обычный 2 24 2 5 3" xfId="42937"/>
    <cellStyle name="Обычный 2 24 2 6" xfId="18390"/>
    <cellStyle name="Обычный 2 24 2 6 2" xfId="50789"/>
    <cellStyle name="Обычный 2 24 2 7" xfId="36073"/>
    <cellStyle name="Обычный 2 24 3" xfId="4204"/>
    <cellStyle name="Обычный 2 24 3 2" xfId="6423"/>
    <cellStyle name="Обычный 2 24 3 2 2" xfId="14214"/>
    <cellStyle name="Обычный 2 24 3 2 2 2" xfId="28930"/>
    <cellStyle name="Обычный 2 24 3 2 2 2 2" xfId="61329"/>
    <cellStyle name="Обычный 2 24 3 2 2 3" xfId="46613"/>
    <cellStyle name="Обычный 2 24 3 2 3" xfId="21151"/>
    <cellStyle name="Обычный 2 24 3 2 3 2" xfId="53550"/>
    <cellStyle name="Обычный 2 24 3 2 4" xfId="38834"/>
    <cellStyle name="Обычный 2 24 3 3" xfId="12175"/>
    <cellStyle name="Обычный 2 24 3 3 2" xfId="26891"/>
    <cellStyle name="Обычный 2 24 3 3 2 2" xfId="59290"/>
    <cellStyle name="Обычный 2 24 3 3 3" xfId="44574"/>
    <cellStyle name="Обычный 2 24 3 4" xfId="18934"/>
    <cellStyle name="Обычный 2 24 3 4 2" xfId="51333"/>
    <cellStyle name="Обычный 2 24 3 5" xfId="36617"/>
    <cellStyle name="Обычный 2 24 4" xfId="3303"/>
    <cellStyle name="Обычный 2 24 4 2" xfId="11290"/>
    <cellStyle name="Обычный 2 24 4 2 2" xfId="26013"/>
    <cellStyle name="Обычный 2 24 4 2 2 2" xfId="58412"/>
    <cellStyle name="Обычный 2 24 4 2 3" xfId="43696"/>
    <cellStyle name="Обычный 2 24 4 3" xfId="18056"/>
    <cellStyle name="Обычный 2 24 4 3 2" xfId="50455"/>
    <cellStyle name="Обычный 2 24 4 4" xfId="35739"/>
    <cellStyle name="Обычный 2 24 5" xfId="5545"/>
    <cellStyle name="Обычный 2 24 5 2" xfId="13336"/>
    <cellStyle name="Обычный 2 24 5 2 2" xfId="28052"/>
    <cellStyle name="Обычный 2 24 5 2 2 2" xfId="60451"/>
    <cellStyle name="Обычный 2 24 5 2 3" xfId="45735"/>
    <cellStyle name="Обычный 2 24 5 3" xfId="20273"/>
    <cellStyle name="Обычный 2 24 5 3 2" xfId="52672"/>
    <cellStyle name="Обычный 2 24 5 4" xfId="37956"/>
    <cellStyle name="Обычный 2 24 6" xfId="8666"/>
    <cellStyle name="Обычный 2 24 6 2" xfId="23394"/>
    <cellStyle name="Обычный 2 24 6 2 2" xfId="55793"/>
    <cellStyle name="Обычный 2 24 6 3" xfId="41077"/>
    <cellStyle name="Обычный 2 24 7" xfId="15750"/>
    <cellStyle name="Обычный 2 24 7 2" xfId="48149"/>
    <cellStyle name="Обычный 2 24 8" xfId="30472"/>
    <cellStyle name="Обычный 2 24 8 2" xfId="62870"/>
    <cellStyle name="Обычный 2 24 9" xfId="33434"/>
    <cellStyle name="Обычный 2 25" xfId="1251"/>
    <cellStyle name="Обычный 2 25 2" xfId="3655"/>
    <cellStyle name="Обычный 2 25 2 2" xfId="4538"/>
    <cellStyle name="Обычный 2 25 2 2 2" xfId="6757"/>
    <cellStyle name="Обычный 2 25 2 2 2 2" xfId="14548"/>
    <cellStyle name="Обычный 2 25 2 2 2 2 2" xfId="29264"/>
    <cellStyle name="Обычный 2 25 2 2 2 2 2 2" xfId="61663"/>
    <cellStyle name="Обычный 2 25 2 2 2 2 3" xfId="46947"/>
    <cellStyle name="Обычный 2 25 2 2 2 3" xfId="21485"/>
    <cellStyle name="Обычный 2 25 2 2 2 3 2" xfId="53884"/>
    <cellStyle name="Обычный 2 25 2 2 2 4" xfId="39168"/>
    <cellStyle name="Обычный 2 25 2 2 3" xfId="12509"/>
    <cellStyle name="Обычный 2 25 2 2 3 2" xfId="27225"/>
    <cellStyle name="Обычный 2 25 2 2 3 2 2" xfId="59624"/>
    <cellStyle name="Обычный 2 25 2 2 3 3" xfId="44908"/>
    <cellStyle name="Обычный 2 25 2 2 4" xfId="19268"/>
    <cellStyle name="Обычный 2 25 2 2 4 2" xfId="51667"/>
    <cellStyle name="Обычный 2 25 2 2 5" xfId="36951"/>
    <cellStyle name="Обычный 2 25 2 3" xfId="5880"/>
    <cellStyle name="Обычный 2 25 2 3 2" xfId="11627"/>
    <cellStyle name="Обычный 2 25 2 3 2 2" xfId="26348"/>
    <cellStyle name="Обычный 2 25 2 3 2 2 2" xfId="58747"/>
    <cellStyle name="Обычный 2 25 2 3 2 3" xfId="44031"/>
    <cellStyle name="Обычный 2 25 2 3 3" xfId="20608"/>
    <cellStyle name="Обычный 2 25 2 3 3 2" xfId="53007"/>
    <cellStyle name="Обычный 2 25 2 3 4" xfId="38291"/>
    <cellStyle name="Обычный 2 25 2 4" xfId="13671"/>
    <cellStyle name="Обычный 2 25 2 4 2" xfId="28387"/>
    <cellStyle name="Обычный 2 25 2 4 2 2" xfId="60786"/>
    <cellStyle name="Обычный 2 25 2 4 3" xfId="46070"/>
    <cellStyle name="Обычный 2 25 2 5" xfId="10582"/>
    <cellStyle name="Обычный 2 25 2 5 2" xfId="25310"/>
    <cellStyle name="Обычный 2 25 2 5 2 2" xfId="57709"/>
    <cellStyle name="Обычный 2 25 2 5 3" xfId="42993"/>
    <cellStyle name="Обычный 2 25 2 6" xfId="18391"/>
    <cellStyle name="Обычный 2 25 2 6 2" xfId="50790"/>
    <cellStyle name="Обычный 2 25 2 7" xfId="36074"/>
    <cellStyle name="Обычный 2 25 3" xfId="4215"/>
    <cellStyle name="Обычный 2 25 3 2" xfId="6434"/>
    <cellStyle name="Обычный 2 25 3 2 2" xfId="14225"/>
    <cellStyle name="Обычный 2 25 3 2 2 2" xfId="28941"/>
    <cellStyle name="Обычный 2 25 3 2 2 2 2" xfId="61340"/>
    <cellStyle name="Обычный 2 25 3 2 2 3" xfId="46624"/>
    <cellStyle name="Обычный 2 25 3 2 3" xfId="21162"/>
    <cellStyle name="Обычный 2 25 3 2 3 2" xfId="53561"/>
    <cellStyle name="Обычный 2 25 3 2 4" xfId="38845"/>
    <cellStyle name="Обычный 2 25 3 3" xfId="12186"/>
    <cellStyle name="Обычный 2 25 3 3 2" xfId="26902"/>
    <cellStyle name="Обычный 2 25 3 3 2 2" xfId="59301"/>
    <cellStyle name="Обычный 2 25 3 3 3" xfId="44585"/>
    <cellStyle name="Обычный 2 25 3 4" xfId="18945"/>
    <cellStyle name="Обычный 2 25 3 4 2" xfId="51344"/>
    <cellStyle name="Обычный 2 25 3 5" xfId="36628"/>
    <cellStyle name="Обычный 2 25 4" xfId="3314"/>
    <cellStyle name="Обычный 2 25 4 2" xfId="11301"/>
    <cellStyle name="Обычный 2 25 4 2 2" xfId="26024"/>
    <cellStyle name="Обычный 2 25 4 2 2 2" xfId="58423"/>
    <cellStyle name="Обычный 2 25 4 2 3" xfId="43707"/>
    <cellStyle name="Обычный 2 25 4 3" xfId="18067"/>
    <cellStyle name="Обычный 2 25 4 3 2" xfId="50466"/>
    <cellStyle name="Обычный 2 25 4 4" xfId="35750"/>
    <cellStyle name="Обычный 2 25 5" xfId="5556"/>
    <cellStyle name="Обычный 2 25 5 2" xfId="13347"/>
    <cellStyle name="Обычный 2 25 5 2 2" xfId="28063"/>
    <cellStyle name="Обычный 2 25 5 2 2 2" xfId="60462"/>
    <cellStyle name="Обычный 2 25 5 2 3" xfId="45746"/>
    <cellStyle name="Обычный 2 25 5 3" xfId="20284"/>
    <cellStyle name="Обычный 2 25 5 3 2" xfId="52683"/>
    <cellStyle name="Обычный 2 25 5 4" xfId="37967"/>
    <cellStyle name="Обычный 2 25 6" xfId="8722"/>
    <cellStyle name="Обычный 2 25 6 2" xfId="23450"/>
    <cellStyle name="Обычный 2 25 6 2 2" xfId="55849"/>
    <cellStyle name="Обычный 2 25 6 3" xfId="41133"/>
    <cellStyle name="Обычный 2 25 7" xfId="16009"/>
    <cellStyle name="Обычный 2 25 7 2" xfId="48408"/>
    <cellStyle name="Обычный 2 25 8" xfId="30731"/>
    <cellStyle name="Обычный 2 25 8 2" xfId="63129"/>
    <cellStyle name="Обычный 2 25 9" xfId="33693"/>
    <cellStyle name="Обычный 2 26" xfId="1258"/>
    <cellStyle name="Обычный 2 26 2" xfId="3656"/>
    <cellStyle name="Обычный 2 26 2 2" xfId="4539"/>
    <cellStyle name="Обычный 2 26 2 2 2" xfId="6758"/>
    <cellStyle name="Обычный 2 26 2 2 2 2" xfId="14549"/>
    <cellStyle name="Обычный 2 26 2 2 2 2 2" xfId="29265"/>
    <cellStyle name="Обычный 2 26 2 2 2 2 2 2" xfId="61664"/>
    <cellStyle name="Обычный 2 26 2 2 2 2 3" xfId="46948"/>
    <cellStyle name="Обычный 2 26 2 2 2 3" xfId="21486"/>
    <cellStyle name="Обычный 2 26 2 2 2 3 2" xfId="53885"/>
    <cellStyle name="Обычный 2 26 2 2 2 4" xfId="39169"/>
    <cellStyle name="Обычный 2 26 2 2 3" xfId="12510"/>
    <cellStyle name="Обычный 2 26 2 2 3 2" xfId="27226"/>
    <cellStyle name="Обычный 2 26 2 2 3 2 2" xfId="59625"/>
    <cellStyle name="Обычный 2 26 2 2 3 3" xfId="44909"/>
    <cellStyle name="Обычный 2 26 2 2 4" xfId="19269"/>
    <cellStyle name="Обычный 2 26 2 2 4 2" xfId="51668"/>
    <cellStyle name="Обычный 2 26 2 2 5" xfId="36952"/>
    <cellStyle name="Обычный 2 26 2 3" xfId="5881"/>
    <cellStyle name="Обычный 2 26 2 3 2" xfId="11628"/>
    <cellStyle name="Обычный 2 26 2 3 2 2" xfId="26349"/>
    <cellStyle name="Обычный 2 26 2 3 2 2 2" xfId="58748"/>
    <cellStyle name="Обычный 2 26 2 3 2 3" xfId="44032"/>
    <cellStyle name="Обычный 2 26 2 3 3" xfId="20609"/>
    <cellStyle name="Обычный 2 26 2 3 3 2" xfId="53008"/>
    <cellStyle name="Обычный 2 26 2 3 4" xfId="38292"/>
    <cellStyle name="Обычный 2 26 2 4" xfId="13672"/>
    <cellStyle name="Обычный 2 26 2 4 2" xfId="28388"/>
    <cellStyle name="Обычный 2 26 2 4 2 2" xfId="60787"/>
    <cellStyle name="Обычный 2 26 2 4 3" xfId="46071"/>
    <cellStyle name="Обычный 2 26 2 5" xfId="10590"/>
    <cellStyle name="Обычный 2 26 2 5 2" xfId="25318"/>
    <cellStyle name="Обычный 2 26 2 5 2 2" xfId="57717"/>
    <cellStyle name="Обычный 2 26 2 5 3" xfId="43001"/>
    <cellStyle name="Обычный 2 26 2 6" xfId="18392"/>
    <cellStyle name="Обычный 2 26 2 6 2" xfId="50791"/>
    <cellStyle name="Обычный 2 26 2 7" xfId="36075"/>
    <cellStyle name="Обычный 2 26 3" xfId="4235"/>
    <cellStyle name="Обычный 2 26 3 2" xfId="6454"/>
    <cellStyle name="Обычный 2 26 3 2 2" xfId="14245"/>
    <cellStyle name="Обычный 2 26 3 2 2 2" xfId="28961"/>
    <cellStyle name="Обычный 2 26 3 2 2 2 2" xfId="61360"/>
    <cellStyle name="Обычный 2 26 3 2 2 3" xfId="46644"/>
    <cellStyle name="Обычный 2 26 3 2 3" xfId="21182"/>
    <cellStyle name="Обычный 2 26 3 2 3 2" xfId="53581"/>
    <cellStyle name="Обычный 2 26 3 2 4" xfId="38865"/>
    <cellStyle name="Обычный 2 26 3 3" xfId="12206"/>
    <cellStyle name="Обычный 2 26 3 3 2" xfId="26922"/>
    <cellStyle name="Обычный 2 26 3 3 2 2" xfId="59321"/>
    <cellStyle name="Обычный 2 26 3 3 3" xfId="44605"/>
    <cellStyle name="Обычный 2 26 3 4" xfId="18965"/>
    <cellStyle name="Обычный 2 26 3 4 2" xfId="51364"/>
    <cellStyle name="Обычный 2 26 3 5" xfId="36648"/>
    <cellStyle name="Обычный 2 26 4" xfId="3334"/>
    <cellStyle name="Обычный 2 26 4 2" xfId="11321"/>
    <cellStyle name="Обычный 2 26 4 2 2" xfId="26044"/>
    <cellStyle name="Обычный 2 26 4 2 2 2" xfId="58443"/>
    <cellStyle name="Обычный 2 26 4 2 3" xfId="43727"/>
    <cellStyle name="Обычный 2 26 4 3" xfId="18087"/>
    <cellStyle name="Обычный 2 26 4 3 2" xfId="50486"/>
    <cellStyle name="Обычный 2 26 4 4" xfId="35770"/>
    <cellStyle name="Обычный 2 26 5" xfId="5576"/>
    <cellStyle name="Обычный 2 26 5 2" xfId="13367"/>
    <cellStyle name="Обычный 2 26 5 2 2" xfId="28083"/>
    <cellStyle name="Обычный 2 26 5 2 2 2" xfId="60482"/>
    <cellStyle name="Обычный 2 26 5 2 3" xfId="45766"/>
    <cellStyle name="Обычный 2 26 5 3" xfId="20304"/>
    <cellStyle name="Обычный 2 26 5 3 2" xfId="52703"/>
    <cellStyle name="Обычный 2 26 5 4" xfId="37987"/>
    <cellStyle name="Обычный 2 26 6" xfId="8730"/>
    <cellStyle name="Обычный 2 26 6 2" xfId="23458"/>
    <cellStyle name="Обычный 2 26 6 2 2" xfId="55857"/>
    <cellStyle name="Обычный 2 26 6 3" xfId="41141"/>
    <cellStyle name="Обычный 2 26 7" xfId="16016"/>
    <cellStyle name="Обычный 2 26 7 2" xfId="48415"/>
    <cellStyle name="Обычный 2 26 8" xfId="30738"/>
    <cellStyle name="Обычный 2 26 8 2" xfId="63136"/>
    <cellStyle name="Обычный 2 26 9" xfId="33700"/>
    <cellStyle name="Обычный 2 27" xfId="1261"/>
    <cellStyle name="Обычный 2 27 2" xfId="3657"/>
    <cellStyle name="Обычный 2 27 2 2" xfId="4540"/>
    <cellStyle name="Обычный 2 27 2 2 2" xfId="6759"/>
    <cellStyle name="Обычный 2 27 2 2 2 2" xfId="14550"/>
    <cellStyle name="Обычный 2 27 2 2 2 2 2" xfId="29266"/>
    <cellStyle name="Обычный 2 27 2 2 2 2 2 2" xfId="61665"/>
    <cellStyle name="Обычный 2 27 2 2 2 2 3" xfId="46949"/>
    <cellStyle name="Обычный 2 27 2 2 2 3" xfId="21487"/>
    <cellStyle name="Обычный 2 27 2 2 2 3 2" xfId="53886"/>
    <cellStyle name="Обычный 2 27 2 2 2 4" xfId="39170"/>
    <cellStyle name="Обычный 2 27 2 2 3" xfId="12511"/>
    <cellStyle name="Обычный 2 27 2 2 3 2" xfId="27227"/>
    <cellStyle name="Обычный 2 27 2 2 3 2 2" xfId="59626"/>
    <cellStyle name="Обычный 2 27 2 2 3 3" xfId="44910"/>
    <cellStyle name="Обычный 2 27 2 2 4" xfId="19270"/>
    <cellStyle name="Обычный 2 27 2 2 4 2" xfId="51669"/>
    <cellStyle name="Обычный 2 27 2 2 5" xfId="36953"/>
    <cellStyle name="Обычный 2 27 2 3" xfId="5882"/>
    <cellStyle name="Обычный 2 27 2 3 2" xfId="11629"/>
    <cellStyle name="Обычный 2 27 2 3 2 2" xfId="26350"/>
    <cellStyle name="Обычный 2 27 2 3 2 2 2" xfId="58749"/>
    <cellStyle name="Обычный 2 27 2 3 2 3" xfId="44033"/>
    <cellStyle name="Обычный 2 27 2 3 3" xfId="20610"/>
    <cellStyle name="Обычный 2 27 2 3 3 2" xfId="53009"/>
    <cellStyle name="Обычный 2 27 2 3 4" xfId="38293"/>
    <cellStyle name="Обычный 2 27 2 4" xfId="13673"/>
    <cellStyle name="Обычный 2 27 2 4 2" xfId="28389"/>
    <cellStyle name="Обычный 2 27 2 4 2 2" xfId="60788"/>
    <cellStyle name="Обычный 2 27 2 4 3" xfId="46072"/>
    <cellStyle name="Обычный 2 27 2 5" xfId="10722"/>
    <cellStyle name="Обычный 2 27 2 5 2" xfId="25450"/>
    <cellStyle name="Обычный 2 27 2 5 2 2" xfId="57849"/>
    <cellStyle name="Обычный 2 27 2 5 3" xfId="43133"/>
    <cellStyle name="Обычный 2 27 2 6" xfId="18393"/>
    <cellStyle name="Обычный 2 27 2 6 2" xfId="50792"/>
    <cellStyle name="Обычный 2 27 2 7" xfId="36076"/>
    <cellStyle name="Обычный 2 27 3" xfId="4256"/>
    <cellStyle name="Обычный 2 27 3 2" xfId="6475"/>
    <cellStyle name="Обычный 2 27 3 2 2" xfId="14266"/>
    <cellStyle name="Обычный 2 27 3 2 2 2" xfId="28982"/>
    <cellStyle name="Обычный 2 27 3 2 2 2 2" xfId="61381"/>
    <cellStyle name="Обычный 2 27 3 2 2 3" xfId="46665"/>
    <cellStyle name="Обычный 2 27 3 2 3" xfId="21203"/>
    <cellStyle name="Обычный 2 27 3 2 3 2" xfId="53602"/>
    <cellStyle name="Обычный 2 27 3 2 4" xfId="38886"/>
    <cellStyle name="Обычный 2 27 3 3" xfId="12227"/>
    <cellStyle name="Обычный 2 27 3 3 2" xfId="26943"/>
    <cellStyle name="Обычный 2 27 3 3 2 2" xfId="59342"/>
    <cellStyle name="Обычный 2 27 3 3 3" xfId="44626"/>
    <cellStyle name="Обычный 2 27 3 4" xfId="18986"/>
    <cellStyle name="Обычный 2 27 3 4 2" xfId="51385"/>
    <cellStyle name="Обычный 2 27 3 5" xfId="36669"/>
    <cellStyle name="Обычный 2 27 4" xfId="3355"/>
    <cellStyle name="Обычный 2 27 4 2" xfId="11342"/>
    <cellStyle name="Обычный 2 27 4 2 2" xfId="26065"/>
    <cellStyle name="Обычный 2 27 4 2 2 2" xfId="58464"/>
    <cellStyle name="Обычный 2 27 4 2 3" xfId="43748"/>
    <cellStyle name="Обычный 2 27 4 3" xfId="18108"/>
    <cellStyle name="Обычный 2 27 4 3 2" xfId="50507"/>
    <cellStyle name="Обычный 2 27 4 4" xfId="35791"/>
    <cellStyle name="Обычный 2 27 5" xfId="5597"/>
    <cellStyle name="Обычный 2 27 5 2" xfId="13388"/>
    <cellStyle name="Обычный 2 27 5 2 2" xfId="28104"/>
    <cellStyle name="Обычный 2 27 5 2 2 2" xfId="60503"/>
    <cellStyle name="Обычный 2 27 5 2 3" xfId="45787"/>
    <cellStyle name="Обычный 2 27 5 3" xfId="20325"/>
    <cellStyle name="Обычный 2 27 5 3 2" xfId="52724"/>
    <cellStyle name="Обычный 2 27 5 4" xfId="38008"/>
    <cellStyle name="Обычный 2 27 6" xfId="8862"/>
    <cellStyle name="Обычный 2 27 6 2" xfId="23590"/>
    <cellStyle name="Обычный 2 27 6 2 2" xfId="55989"/>
    <cellStyle name="Обычный 2 27 6 3" xfId="41273"/>
    <cellStyle name="Обычный 2 27 7" xfId="16019"/>
    <cellStyle name="Обычный 2 27 7 2" xfId="48418"/>
    <cellStyle name="Обычный 2 27 8" xfId="30741"/>
    <cellStyle name="Обычный 2 27 8 2" xfId="63139"/>
    <cellStyle name="Обычный 2 27 9" xfId="33703"/>
    <cellStyle name="Обычный 2 28" xfId="1970"/>
    <cellStyle name="Обычный 2 28 2" xfId="3658"/>
    <cellStyle name="Обычный 2 28 2 2" xfId="4541"/>
    <cellStyle name="Обычный 2 28 2 2 2" xfId="6760"/>
    <cellStyle name="Обычный 2 28 2 2 2 2" xfId="14551"/>
    <cellStyle name="Обычный 2 28 2 2 2 2 2" xfId="29267"/>
    <cellStyle name="Обычный 2 28 2 2 2 2 2 2" xfId="61666"/>
    <cellStyle name="Обычный 2 28 2 2 2 2 3" xfId="46950"/>
    <cellStyle name="Обычный 2 28 2 2 2 3" xfId="21488"/>
    <cellStyle name="Обычный 2 28 2 2 2 3 2" xfId="53887"/>
    <cellStyle name="Обычный 2 28 2 2 2 4" xfId="39171"/>
    <cellStyle name="Обычный 2 28 2 2 3" xfId="12512"/>
    <cellStyle name="Обычный 2 28 2 2 3 2" xfId="27228"/>
    <cellStyle name="Обычный 2 28 2 2 3 2 2" xfId="59627"/>
    <cellStyle name="Обычный 2 28 2 2 3 3" xfId="44911"/>
    <cellStyle name="Обычный 2 28 2 2 4" xfId="19271"/>
    <cellStyle name="Обычный 2 28 2 2 4 2" xfId="51670"/>
    <cellStyle name="Обычный 2 28 2 2 5" xfId="36954"/>
    <cellStyle name="Обычный 2 28 2 3" xfId="5883"/>
    <cellStyle name="Обычный 2 28 2 3 2" xfId="11630"/>
    <cellStyle name="Обычный 2 28 2 3 2 2" xfId="26351"/>
    <cellStyle name="Обычный 2 28 2 3 2 2 2" xfId="58750"/>
    <cellStyle name="Обычный 2 28 2 3 2 3" xfId="44034"/>
    <cellStyle name="Обычный 2 28 2 3 3" xfId="20611"/>
    <cellStyle name="Обычный 2 28 2 3 3 2" xfId="53010"/>
    <cellStyle name="Обычный 2 28 2 3 4" xfId="38294"/>
    <cellStyle name="Обычный 2 28 2 4" xfId="13674"/>
    <cellStyle name="Обычный 2 28 2 4 2" xfId="28390"/>
    <cellStyle name="Обычный 2 28 2 4 2 2" xfId="60789"/>
    <cellStyle name="Обычный 2 28 2 4 3" xfId="46073"/>
    <cellStyle name="Обычный 2 28 2 5" xfId="10725"/>
    <cellStyle name="Обычный 2 28 2 5 2" xfId="25453"/>
    <cellStyle name="Обычный 2 28 2 5 2 2" xfId="57852"/>
    <cellStyle name="Обычный 2 28 2 5 3" xfId="43136"/>
    <cellStyle name="Обычный 2 28 2 6" xfId="18394"/>
    <cellStyle name="Обычный 2 28 2 6 2" xfId="50793"/>
    <cellStyle name="Обычный 2 28 2 7" xfId="36077"/>
    <cellStyle name="Обычный 2 28 3" xfId="4260"/>
    <cellStyle name="Обычный 2 28 3 2" xfId="6479"/>
    <cellStyle name="Обычный 2 28 3 2 2" xfId="14270"/>
    <cellStyle name="Обычный 2 28 3 2 2 2" xfId="28986"/>
    <cellStyle name="Обычный 2 28 3 2 2 2 2" xfId="61385"/>
    <cellStyle name="Обычный 2 28 3 2 2 3" xfId="46669"/>
    <cellStyle name="Обычный 2 28 3 2 3" xfId="21207"/>
    <cellStyle name="Обычный 2 28 3 2 3 2" xfId="53606"/>
    <cellStyle name="Обычный 2 28 3 2 4" xfId="38890"/>
    <cellStyle name="Обычный 2 28 3 3" xfId="12231"/>
    <cellStyle name="Обычный 2 28 3 3 2" xfId="26947"/>
    <cellStyle name="Обычный 2 28 3 3 2 2" xfId="59346"/>
    <cellStyle name="Обычный 2 28 3 3 3" xfId="44630"/>
    <cellStyle name="Обычный 2 28 3 4" xfId="18990"/>
    <cellStyle name="Обычный 2 28 3 4 2" xfId="51389"/>
    <cellStyle name="Обычный 2 28 3 5" xfId="36673"/>
    <cellStyle name="Обычный 2 28 4" xfId="3359"/>
    <cellStyle name="Обычный 2 28 4 2" xfId="11346"/>
    <cellStyle name="Обычный 2 28 4 2 2" xfId="26069"/>
    <cellStyle name="Обычный 2 28 4 2 2 2" xfId="58468"/>
    <cellStyle name="Обычный 2 28 4 2 3" xfId="43752"/>
    <cellStyle name="Обычный 2 28 4 3" xfId="18112"/>
    <cellStyle name="Обычный 2 28 4 3 2" xfId="50511"/>
    <cellStyle name="Обычный 2 28 4 4" xfId="35795"/>
    <cellStyle name="Обычный 2 28 5" xfId="5601"/>
    <cellStyle name="Обычный 2 28 5 2" xfId="13392"/>
    <cellStyle name="Обычный 2 28 5 2 2" xfId="28108"/>
    <cellStyle name="Обычный 2 28 5 2 2 2" xfId="60507"/>
    <cellStyle name="Обычный 2 28 5 2 3" xfId="45791"/>
    <cellStyle name="Обычный 2 28 5 3" xfId="20329"/>
    <cellStyle name="Обычный 2 28 5 3 2" xfId="52728"/>
    <cellStyle name="Обычный 2 28 5 4" xfId="38012"/>
    <cellStyle name="Обычный 2 28 6" xfId="8865"/>
    <cellStyle name="Обычный 2 28 6 2" xfId="23593"/>
    <cellStyle name="Обычный 2 28 6 2 2" xfId="55992"/>
    <cellStyle name="Обычный 2 28 6 3" xfId="41276"/>
    <cellStyle name="Обычный 2 28 7" xfId="16727"/>
    <cellStyle name="Обычный 2 28 7 2" xfId="49126"/>
    <cellStyle name="Обычный 2 28 8" xfId="31449"/>
    <cellStyle name="Обычный 2 28 8 2" xfId="63847"/>
    <cellStyle name="Обычный 2 28 9" xfId="34411"/>
    <cellStyle name="Обычный 2 29" xfId="2229"/>
    <cellStyle name="Обычный 2 29 2" xfId="3659"/>
    <cellStyle name="Обычный 2 29 2 2" xfId="4542"/>
    <cellStyle name="Обычный 2 29 2 2 2" xfId="6761"/>
    <cellStyle name="Обычный 2 29 2 2 2 2" xfId="14552"/>
    <cellStyle name="Обычный 2 29 2 2 2 2 2" xfId="29268"/>
    <cellStyle name="Обычный 2 29 2 2 2 2 2 2" xfId="61667"/>
    <cellStyle name="Обычный 2 29 2 2 2 2 3" xfId="46951"/>
    <cellStyle name="Обычный 2 29 2 2 2 3" xfId="21489"/>
    <cellStyle name="Обычный 2 29 2 2 2 3 2" xfId="53888"/>
    <cellStyle name="Обычный 2 29 2 2 2 4" xfId="39172"/>
    <cellStyle name="Обычный 2 29 2 2 3" xfId="12513"/>
    <cellStyle name="Обычный 2 29 2 2 3 2" xfId="27229"/>
    <cellStyle name="Обычный 2 29 2 2 3 2 2" xfId="59628"/>
    <cellStyle name="Обычный 2 29 2 2 3 3" xfId="44912"/>
    <cellStyle name="Обычный 2 29 2 2 4" xfId="19272"/>
    <cellStyle name="Обычный 2 29 2 2 4 2" xfId="51671"/>
    <cellStyle name="Обычный 2 29 2 2 5" xfId="36955"/>
    <cellStyle name="Обычный 2 29 2 3" xfId="5884"/>
    <cellStyle name="Обычный 2 29 2 3 2" xfId="11631"/>
    <cellStyle name="Обычный 2 29 2 3 2 2" xfId="26352"/>
    <cellStyle name="Обычный 2 29 2 3 2 2 2" xfId="58751"/>
    <cellStyle name="Обычный 2 29 2 3 2 3" xfId="44035"/>
    <cellStyle name="Обычный 2 29 2 3 3" xfId="20612"/>
    <cellStyle name="Обычный 2 29 2 3 3 2" xfId="53011"/>
    <cellStyle name="Обычный 2 29 2 3 4" xfId="38295"/>
    <cellStyle name="Обычный 2 29 2 4" xfId="13675"/>
    <cellStyle name="Обычный 2 29 2 4 2" xfId="28391"/>
    <cellStyle name="Обычный 2 29 2 4 2 2" xfId="60790"/>
    <cellStyle name="Обычный 2 29 2 4 3" xfId="46074"/>
    <cellStyle name="Обычный 2 29 2 5" xfId="10726"/>
    <cellStyle name="Обычный 2 29 2 5 2" xfId="25454"/>
    <cellStyle name="Обычный 2 29 2 5 2 2" xfId="57853"/>
    <cellStyle name="Обычный 2 29 2 5 3" xfId="43137"/>
    <cellStyle name="Обычный 2 29 2 6" xfId="18395"/>
    <cellStyle name="Обычный 2 29 2 6 2" xfId="50794"/>
    <cellStyle name="Обычный 2 29 2 7" xfId="36078"/>
    <cellStyle name="Обычный 2 29 3" xfId="4265"/>
    <cellStyle name="Обычный 2 29 3 2" xfId="6484"/>
    <cellStyle name="Обычный 2 29 3 2 2" xfId="14275"/>
    <cellStyle name="Обычный 2 29 3 2 2 2" xfId="28991"/>
    <cellStyle name="Обычный 2 29 3 2 2 2 2" xfId="61390"/>
    <cellStyle name="Обычный 2 29 3 2 2 3" xfId="46674"/>
    <cellStyle name="Обычный 2 29 3 2 3" xfId="21212"/>
    <cellStyle name="Обычный 2 29 3 2 3 2" xfId="53611"/>
    <cellStyle name="Обычный 2 29 3 2 4" xfId="38895"/>
    <cellStyle name="Обычный 2 29 3 3" xfId="12236"/>
    <cellStyle name="Обычный 2 29 3 3 2" xfId="26952"/>
    <cellStyle name="Обычный 2 29 3 3 2 2" xfId="59351"/>
    <cellStyle name="Обычный 2 29 3 3 3" xfId="44635"/>
    <cellStyle name="Обычный 2 29 3 4" xfId="18995"/>
    <cellStyle name="Обычный 2 29 3 4 2" xfId="51394"/>
    <cellStyle name="Обычный 2 29 3 5" xfId="36678"/>
    <cellStyle name="Обычный 2 29 4" xfId="3364"/>
    <cellStyle name="Обычный 2 29 4 2" xfId="11351"/>
    <cellStyle name="Обычный 2 29 4 2 2" xfId="26074"/>
    <cellStyle name="Обычный 2 29 4 2 2 2" xfId="58473"/>
    <cellStyle name="Обычный 2 29 4 2 3" xfId="43757"/>
    <cellStyle name="Обычный 2 29 4 3" xfId="18117"/>
    <cellStyle name="Обычный 2 29 4 3 2" xfId="50516"/>
    <cellStyle name="Обычный 2 29 4 4" xfId="35800"/>
    <cellStyle name="Обычный 2 29 5" xfId="5606"/>
    <cellStyle name="Обычный 2 29 5 2" xfId="13397"/>
    <cellStyle name="Обычный 2 29 5 2 2" xfId="28113"/>
    <cellStyle name="Обычный 2 29 5 2 2 2" xfId="60512"/>
    <cellStyle name="Обычный 2 29 5 2 3" xfId="45796"/>
    <cellStyle name="Обычный 2 29 5 3" xfId="20334"/>
    <cellStyle name="Обычный 2 29 5 3 2" xfId="52733"/>
    <cellStyle name="Обычный 2 29 5 4" xfId="38017"/>
    <cellStyle name="Обычный 2 29 6" xfId="8866"/>
    <cellStyle name="Обычный 2 29 6 2" xfId="23594"/>
    <cellStyle name="Обычный 2 29 6 2 2" xfId="55993"/>
    <cellStyle name="Обычный 2 29 6 3" xfId="41277"/>
    <cellStyle name="Обычный 2 29 7" xfId="16986"/>
    <cellStyle name="Обычный 2 29 7 2" xfId="49385"/>
    <cellStyle name="Обычный 2 29 8" xfId="31708"/>
    <cellStyle name="Обычный 2 29 8 2" xfId="64106"/>
    <cellStyle name="Обычный 2 29 9" xfId="34670"/>
    <cellStyle name="Обычный 2 3" xfId="20"/>
    <cellStyle name="Обычный 2 3 10" xfId="1852"/>
    <cellStyle name="Обычный 2 3 10 2" xfId="8361"/>
    <cellStyle name="Обычный 2 3 10 2 2" xfId="10221"/>
    <cellStyle name="Обычный 2 3 10 2 2 2" xfId="24949"/>
    <cellStyle name="Обычный 2 3 10 2 2 2 2" xfId="57348"/>
    <cellStyle name="Обычный 2 3 10 2 2 3" xfId="42632"/>
    <cellStyle name="Обычный 2 3 10 2 3" xfId="23089"/>
    <cellStyle name="Обычный 2 3 10 2 3 2" xfId="55488"/>
    <cellStyle name="Обычный 2 3 10 2 4" xfId="40772"/>
    <cellStyle name="Обычный 2 3 10 3" xfId="9512"/>
    <cellStyle name="Обычный 2 3 10 3 2" xfId="24240"/>
    <cellStyle name="Обычный 2 3 10 3 2 2" xfId="56639"/>
    <cellStyle name="Обычный 2 3 10 3 3" xfId="41923"/>
    <cellStyle name="Обычный 2 3 10 4" xfId="7652"/>
    <cellStyle name="Обычный 2 3 10 4 2" xfId="22380"/>
    <cellStyle name="Обычный 2 3 10 4 2 2" xfId="54779"/>
    <cellStyle name="Обычный 2 3 10 4 3" xfId="40063"/>
    <cellStyle name="Обычный 2 3 10 5" xfId="16609"/>
    <cellStyle name="Обычный 2 3 10 5 2" xfId="49008"/>
    <cellStyle name="Обычный 2 3 10 6" xfId="31331"/>
    <cellStyle name="Обычный 2 3 10 6 2" xfId="63729"/>
    <cellStyle name="Обычный 2 3 10 7" xfId="34293"/>
    <cellStyle name="Обычный 2 3 11" xfId="1281"/>
    <cellStyle name="Обычный 2 3 11 2" xfId="9651"/>
    <cellStyle name="Обычный 2 3 11 2 2" xfId="24379"/>
    <cellStyle name="Обычный 2 3 11 2 2 2" xfId="56778"/>
    <cellStyle name="Обычный 2 3 11 2 3" xfId="42062"/>
    <cellStyle name="Обычный 2 3 11 3" xfId="7791"/>
    <cellStyle name="Обычный 2 3 11 3 2" xfId="22519"/>
    <cellStyle name="Обычный 2 3 11 3 2 2" xfId="54918"/>
    <cellStyle name="Обычный 2 3 11 3 3" xfId="40202"/>
    <cellStyle name="Обычный 2 3 11 4" xfId="16039"/>
    <cellStyle name="Обычный 2 3 11 4 2" xfId="48438"/>
    <cellStyle name="Обычный 2 3 11 5" xfId="30761"/>
    <cellStyle name="Обычный 2 3 11 5 2" xfId="63159"/>
    <cellStyle name="Обычный 2 3 11 6" xfId="33723"/>
    <cellStyle name="Обычный 2 3 12" xfId="1987"/>
    <cellStyle name="Обычный 2 3 12 2" xfId="10359"/>
    <cellStyle name="Обычный 2 3 12 2 2" xfId="25087"/>
    <cellStyle name="Обычный 2 3 12 2 2 2" xfId="57486"/>
    <cellStyle name="Обычный 2 3 12 2 3" xfId="42770"/>
    <cellStyle name="Обычный 2 3 12 3" xfId="8499"/>
    <cellStyle name="Обычный 2 3 12 3 2" xfId="23227"/>
    <cellStyle name="Обычный 2 3 12 3 2 2" xfId="55626"/>
    <cellStyle name="Обычный 2 3 12 3 3" xfId="40910"/>
    <cellStyle name="Обычный 2 3 12 4" xfId="16744"/>
    <cellStyle name="Обычный 2 3 12 4 2" xfId="49143"/>
    <cellStyle name="Обычный 2 3 12 5" xfId="31466"/>
    <cellStyle name="Обычный 2 3 12 5 2" xfId="63864"/>
    <cellStyle name="Обычный 2 3 12 6" xfId="34428"/>
    <cellStyle name="Обычный 2 3 13" xfId="2250"/>
    <cellStyle name="Обычный 2 3 13 2" xfId="10490"/>
    <cellStyle name="Обычный 2 3 13 2 2" xfId="25218"/>
    <cellStyle name="Обычный 2 3 13 2 2 2" xfId="57617"/>
    <cellStyle name="Обычный 2 3 13 2 3" xfId="42901"/>
    <cellStyle name="Обычный 2 3 13 3" xfId="8630"/>
    <cellStyle name="Обычный 2 3 13 3 2" xfId="23358"/>
    <cellStyle name="Обычный 2 3 13 3 2 2" xfId="55757"/>
    <cellStyle name="Обычный 2 3 13 3 3" xfId="41041"/>
    <cellStyle name="Обычный 2 3 13 4" xfId="17007"/>
    <cellStyle name="Обычный 2 3 13 4 2" xfId="49406"/>
    <cellStyle name="Обычный 2 3 13 5" xfId="31729"/>
    <cellStyle name="Обычный 2 3 13 5 2" xfId="64127"/>
    <cellStyle name="Обычный 2 3 13 6" xfId="34691"/>
    <cellStyle name="Обычный 2 3 14" xfId="2306"/>
    <cellStyle name="Обычный 2 3 14 2" xfId="10546"/>
    <cellStyle name="Обычный 2 3 14 2 2" xfId="25274"/>
    <cellStyle name="Обычный 2 3 14 2 2 2" xfId="57673"/>
    <cellStyle name="Обычный 2 3 14 2 3" xfId="42957"/>
    <cellStyle name="Обычный 2 3 14 3" xfId="8686"/>
    <cellStyle name="Обычный 2 3 14 3 2" xfId="23414"/>
    <cellStyle name="Обычный 2 3 14 3 2 2" xfId="55813"/>
    <cellStyle name="Обычный 2 3 14 3 3" xfId="41097"/>
    <cellStyle name="Обычный 2 3 14 4" xfId="17063"/>
    <cellStyle name="Обычный 2 3 14 4 2" xfId="49462"/>
    <cellStyle name="Обычный 2 3 14 5" xfId="31785"/>
    <cellStyle name="Обычный 2 3 14 5 2" xfId="64183"/>
    <cellStyle name="Обычный 2 3 14 6" xfId="34747"/>
    <cellStyle name="Обычный 2 3 15" xfId="2366"/>
    <cellStyle name="Обычный 2 3 15 2" xfId="10610"/>
    <cellStyle name="Обычный 2 3 15 2 2" xfId="25338"/>
    <cellStyle name="Обычный 2 3 15 2 2 2" xfId="57737"/>
    <cellStyle name="Обычный 2 3 15 2 3" xfId="43021"/>
    <cellStyle name="Обычный 2 3 15 3" xfId="8750"/>
    <cellStyle name="Обычный 2 3 15 3 2" xfId="23478"/>
    <cellStyle name="Обычный 2 3 15 3 2 2" xfId="55877"/>
    <cellStyle name="Обычный 2 3 15 3 3" xfId="41161"/>
    <cellStyle name="Обычный 2 3 15 4" xfId="17123"/>
    <cellStyle name="Обычный 2 3 15 4 2" xfId="49522"/>
    <cellStyle name="Обычный 2 3 15 5" xfId="31845"/>
    <cellStyle name="Обычный 2 3 15 5 2" xfId="64243"/>
    <cellStyle name="Обычный 2 3 15 6" xfId="34807"/>
    <cellStyle name="Обычный 2 3 16" xfId="2633"/>
    <cellStyle name="Обычный 2 3 16 2" xfId="10746"/>
    <cellStyle name="Обычный 2 3 16 2 2" xfId="25474"/>
    <cellStyle name="Обычный 2 3 16 2 2 2" xfId="57873"/>
    <cellStyle name="Обычный 2 3 16 2 3" xfId="43157"/>
    <cellStyle name="Обычный 2 3 16 3" xfId="8886"/>
    <cellStyle name="Обычный 2 3 16 3 2" xfId="23614"/>
    <cellStyle name="Обычный 2 3 16 3 2 2" xfId="56013"/>
    <cellStyle name="Обычный 2 3 16 3 3" xfId="41297"/>
    <cellStyle name="Обычный 2 3 16 4" xfId="17390"/>
    <cellStyle name="Обычный 2 3 16 4 2" xfId="49789"/>
    <cellStyle name="Обычный 2 3 16 5" xfId="35074"/>
    <cellStyle name="Обычный 2 3 17" xfId="2687"/>
    <cellStyle name="Обычный 2 3 17 2" xfId="8942"/>
    <cellStyle name="Обычный 2 3 17 2 2" xfId="23670"/>
    <cellStyle name="Обычный 2 3 17 2 2 2" xfId="56069"/>
    <cellStyle name="Обычный 2 3 17 2 3" xfId="41353"/>
    <cellStyle name="Обычный 2 3 17 3" xfId="17445"/>
    <cellStyle name="Обычный 2 3 17 3 2" xfId="49844"/>
    <cellStyle name="Обычный 2 3 17 4" xfId="35128"/>
    <cellStyle name="Обычный 2 3 18" xfId="2750"/>
    <cellStyle name="Обычный 2 3 18 2" xfId="10803"/>
    <cellStyle name="Обычный 2 3 18 2 2" xfId="25530"/>
    <cellStyle name="Обычный 2 3 18 2 2 2" xfId="57929"/>
    <cellStyle name="Обычный 2 3 18 2 3" xfId="43213"/>
    <cellStyle name="Обычный 2 3 18 3" xfId="17508"/>
    <cellStyle name="Обычный 2 3 18 3 2" xfId="49907"/>
    <cellStyle name="Обычный 2 3 18 4" xfId="35191"/>
    <cellStyle name="Обычный 2 3 19" xfId="3065"/>
    <cellStyle name="Обычный 2 3 19 2" xfId="10870"/>
    <cellStyle name="Обычный 2 3 19 2 2" xfId="25597"/>
    <cellStyle name="Обычный 2 3 19 2 2 2" xfId="57996"/>
    <cellStyle name="Обычный 2 3 19 2 3" xfId="43280"/>
    <cellStyle name="Обычный 2 3 19 3" xfId="17822"/>
    <cellStyle name="Обычный 2 3 19 3 2" xfId="50221"/>
    <cellStyle name="Обычный 2 3 19 4" xfId="35505"/>
    <cellStyle name="Обычный 2 3 2" xfId="49"/>
    <cellStyle name="Обычный 2 3 2 10" xfId="2008"/>
    <cellStyle name="Обычный 2 3 2 10 2" xfId="10367"/>
    <cellStyle name="Обычный 2 3 2 10 2 2" xfId="25095"/>
    <cellStyle name="Обычный 2 3 2 10 2 2 2" xfId="57494"/>
    <cellStyle name="Обычный 2 3 2 10 2 3" xfId="42778"/>
    <cellStyle name="Обычный 2 3 2 10 3" xfId="8507"/>
    <cellStyle name="Обычный 2 3 2 10 3 2" xfId="23235"/>
    <cellStyle name="Обычный 2 3 2 10 3 2 2" xfId="55634"/>
    <cellStyle name="Обычный 2 3 2 10 3 3" xfId="40918"/>
    <cellStyle name="Обычный 2 3 2 10 4" xfId="16765"/>
    <cellStyle name="Обычный 2 3 2 10 4 2" xfId="49164"/>
    <cellStyle name="Обычный 2 3 2 10 5" xfId="31487"/>
    <cellStyle name="Обычный 2 3 2 10 5 2" xfId="63885"/>
    <cellStyle name="Обычный 2 3 2 10 6" xfId="34449"/>
    <cellStyle name="Обычный 2 3 2 11" xfId="2258"/>
    <cellStyle name="Обычный 2 3 2 11 2" xfId="10498"/>
    <cellStyle name="Обычный 2 3 2 11 2 2" xfId="25226"/>
    <cellStyle name="Обычный 2 3 2 11 2 2 2" xfId="57625"/>
    <cellStyle name="Обычный 2 3 2 11 2 3" xfId="42909"/>
    <cellStyle name="Обычный 2 3 2 11 3" xfId="8638"/>
    <cellStyle name="Обычный 2 3 2 11 3 2" xfId="23366"/>
    <cellStyle name="Обычный 2 3 2 11 3 2 2" xfId="55765"/>
    <cellStyle name="Обычный 2 3 2 11 3 3" xfId="41049"/>
    <cellStyle name="Обычный 2 3 2 11 4" xfId="17015"/>
    <cellStyle name="Обычный 2 3 2 11 4 2" xfId="49414"/>
    <cellStyle name="Обычный 2 3 2 11 5" xfId="31737"/>
    <cellStyle name="Обычный 2 3 2 11 5 2" xfId="64135"/>
    <cellStyle name="Обычный 2 3 2 11 6" xfId="34699"/>
    <cellStyle name="Обычный 2 3 2 12" xfId="2314"/>
    <cellStyle name="Обычный 2 3 2 12 2" xfId="10554"/>
    <cellStyle name="Обычный 2 3 2 12 2 2" xfId="25282"/>
    <cellStyle name="Обычный 2 3 2 12 2 2 2" xfId="57681"/>
    <cellStyle name="Обычный 2 3 2 12 2 3" xfId="42965"/>
    <cellStyle name="Обычный 2 3 2 12 3" xfId="8694"/>
    <cellStyle name="Обычный 2 3 2 12 3 2" xfId="23422"/>
    <cellStyle name="Обычный 2 3 2 12 3 2 2" xfId="55821"/>
    <cellStyle name="Обычный 2 3 2 12 3 3" xfId="41105"/>
    <cellStyle name="Обычный 2 3 2 12 4" xfId="17071"/>
    <cellStyle name="Обычный 2 3 2 12 4 2" xfId="49470"/>
    <cellStyle name="Обычный 2 3 2 12 5" xfId="31793"/>
    <cellStyle name="Обычный 2 3 2 12 5 2" xfId="64191"/>
    <cellStyle name="Обычный 2 3 2 12 6" xfId="34755"/>
    <cellStyle name="Обычный 2 3 2 13" xfId="2387"/>
    <cellStyle name="Обычный 2 3 2 13 2" xfId="10618"/>
    <cellStyle name="Обычный 2 3 2 13 2 2" xfId="25346"/>
    <cellStyle name="Обычный 2 3 2 13 2 2 2" xfId="57745"/>
    <cellStyle name="Обычный 2 3 2 13 2 3" xfId="43029"/>
    <cellStyle name="Обычный 2 3 2 13 3" xfId="8758"/>
    <cellStyle name="Обычный 2 3 2 13 3 2" xfId="23486"/>
    <cellStyle name="Обычный 2 3 2 13 3 2 2" xfId="55885"/>
    <cellStyle name="Обычный 2 3 2 13 3 3" xfId="41169"/>
    <cellStyle name="Обычный 2 3 2 13 4" xfId="17144"/>
    <cellStyle name="Обычный 2 3 2 13 4 2" xfId="49543"/>
    <cellStyle name="Обычный 2 3 2 13 5" xfId="31866"/>
    <cellStyle name="Обычный 2 3 2 13 5 2" xfId="64264"/>
    <cellStyle name="Обычный 2 3 2 13 6" xfId="34828"/>
    <cellStyle name="Обычный 2 3 2 14" xfId="2641"/>
    <cellStyle name="Обычный 2 3 2 14 2" xfId="10754"/>
    <cellStyle name="Обычный 2 3 2 14 2 2" xfId="25482"/>
    <cellStyle name="Обычный 2 3 2 14 2 2 2" xfId="57881"/>
    <cellStyle name="Обычный 2 3 2 14 2 3" xfId="43165"/>
    <cellStyle name="Обычный 2 3 2 14 3" xfId="8894"/>
    <cellStyle name="Обычный 2 3 2 14 3 2" xfId="23622"/>
    <cellStyle name="Обычный 2 3 2 14 3 2 2" xfId="56021"/>
    <cellStyle name="Обычный 2 3 2 14 3 3" xfId="41305"/>
    <cellStyle name="Обычный 2 3 2 14 4" xfId="17398"/>
    <cellStyle name="Обычный 2 3 2 14 4 2" xfId="49797"/>
    <cellStyle name="Обычный 2 3 2 14 5" xfId="35082"/>
    <cellStyle name="Обычный 2 3 2 15" xfId="2695"/>
    <cellStyle name="Обычный 2 3 2 15 2" xfId="8950"/>
    <cellStyle name="Обычный 2 3 2 15 2 2" xfId="23678"/>
    <cellStyle name="Обычный 2 3 2 15 2 2 2" xfId="56077"/>
    <cellStyle name="Обычный 2 3 2 15 2 3" xfId="41361"/>
    <cellStyle name="Обычный 2 3 2 15 3" xfId="17453"/>
    <cellStyle name="Обычный 2 3 2 15 3 2" xfId="49852"/>
    <cellStyle name="Обычный 2 3 2 15 4" xfId="35136"/>
    <cellStyle name="Обычный 2 3 2 16" xfId="2771"/>
    <cellStyle name="Обычный 2 3 2 16 2" xfId="10811"/>
    <cellStyle name="Обычный 2 3 2 16 2 2" xfId="25538"/>
    <cellStyle name="Обычный 2 3 2 16 2 2 2" xfId="57937"/>
    <cellStyle name="Обычный 2 3 2 16 2 3" xfId="43221"/>
    <cellStyle name="Обычный 2 3 2 16 3" xfId="17529"/>
    <cellStyle name="Обычный 2 3 2 16 3 2" xfId="49928"/>
    <cellStyle name="Обычный 2 3 2 16 4" xfId="35212"/>
    <cellStyle name="Обычный 2 3 2 17" xfId="3510"/>
    <cellStyle name="Обычный 2 3 2 17 2" xfId="10878"/>
    <cellStyle name="Обычный 2 3 2 17 2 2" xfId="25605"/>
    <cellStyle name="Обычный 2 3 2 17 2 2 2" xfId="58004"/>
    <cellStyle name="Обычный 2 3 2 17 2 3" xfId="43288"/>
    <cellStyle name="Обычный 2 3 2 17 3" xfId="18261"/>
    <cellStyle name="Обычный 2 3 2 17 3 2" xfId="50660"/>
    <cellStyle name="Обычный 2 3 2 17 4" xfId="35944"/>
    <cellStyle name="Обычный 2 3 2 18" xfId="4869"/>
    <cellStyle name="Обычный 2 3 2 18 2" xfId="11495"/>
    <cellStyle name="Обычный 2 3 2 18 2 2" xfId="26218"/>
    <cellStyle name="Обычный 2 3 2 18 2 2 2" xfId="58617"/>
    <cellStyle name="Обычный 2 3 2 18 2 3" xfId="43901"/>
    <cellStyle name="Обычный 2 3 2 18 3" xfId="19597"/>
    <cellStyle name="Обычный 2 3 2 18 3 2" xfId="51996"/>
    <cellStyle name="Обычный 2 3 2 18 4" xfId="37280"/>
    <cellStyle name="Обычный 2 3 2 19" xfId="4941"/>
    <cellStyle name="Обычный 2 3 2 19 2" xfId="12837"/>
    <cellStyle name="Обычный 2 3 2 19 2 2" xfId="27553"/>
    <cellStyle name="Обычный 2 3 2 19 2 2 2" xfId="59952"/>
    <cellStyle name="Обычный 2 3 2 19 2 3" xfId="45236"/>
    <cellStyle name="Обычный 2 3 2 19 3" xfId="19669"/>
    <cellStyle name="Обычный 2 3 2 19 3 2" xfId="52068"/>
    <cellStyle name="Обычный 2 3 2 19 4" xfId="37352"/>
    <cellStyle name="Обычный 2 3 2 2" xfId="382"/>
    <cellStyle name="Обычный 2 3 2 2 10" xfId="12380"/>
    <cellStyle name="Обычный 2 3 2 2 10 2" xfId="27096"/>
    <cellStyle name="Обычный 2 3 2 2 10 2 2" xfId="59495"/>
    <cellStyle name="Обычный 2 3 2 2 10 3" xfId="44779"/>
    <cellStyle name="Обычный 2 3 2 2 11" xfId="12960"/>
    <cellStyle name="Обычный 2 3 2 2 11 2" xfId="27676"/>
    <cellStyle name="Обычный 2 3 2 2 11 2 2" xfId="60075"/>
    <cellStyle name="Обычный 2 3 2 2 11 3" xfId="45359"/>
    <cellStyle name="Обычный 2 3 2 2 12" xfId="14419"/>
    <cellStyle name="Обычный 2 3 2 2 12 2" xfId="29135"/>
    <cellStyle name="Обычный 2 3 2 2 12 2 2" xfId="61534"/>
    <cellStyle name="Обычный 2 3 2 2 12 3" xfId="46818"/>
    <cellStyle name="Обычный 2 3 2 2 13" xfId="7144"/>
    <cellStyle name="Обычный 2 3 2 2 13 2" xfId="21872"/>
    <cellStyle name="Обычный 2 3 2 2 13 2 2" xfId="54271"/>
    <cellStyle name="Обычный 2 3 2 2 13 3" xfId="39555"/>
    <cellStyle name="Обычный 2 3 2 2 14" xfId="15144"/>
    <cellStyle name="Обычный 2 3 2 2 14 2" xfId="47543"/>
    <cellStyle name="Обычный 2 3 2 2 15" xfId="29866"/>
    <cellStyle name="Обычный 2 3 2 2 15 2" xfId="62264"/>
    <cellStyle name="Обычный 2 3 2 2 16" xfId="32828"/>
    <cellStyle name="Обычный 2 3 2 2 2" xfId="1473"/>
    <cellStyle name="Обычный 2 3 2 2 2 2" xfId="7983"/>
    <cellStyle name="Обычный 2 3 2 2 2 2 2" xfId="9843"/>
    <cellStyle name="Обычный 2 3 2 2 2 2 2 2" xfId="24571"/>
    <cellStyle name="Обычный 2 3 2 2 2 2 2 2 2" xfId="56970"/>
    <cellStyle name="Обычный 2 3 2 2 2 2 2 3" xfId="42254"/>
    <cellStyle name="Обычный 2 3 2 2 2 2 3" xfId="22711"/>
    <cellStyle name="Обычный 2 3 2 2 2 2 3 2" xfId="55110"/>
    <cellStyle name="Обычный 2 3 2 2 2 2 4" xfId="40394"/>
    <cellStyle name="Обычный 2 3 2 2 2 3" xfId="9134"/>
    <cellStyle name="Обычный 2 3 2 2 2 3 2" xfId="23862"/>
    <cellStyle name="Обычный 2 3 2 2 2 3 2 2" xfId="56261"/>
    <cellStyle name="Обычный 2 3 2 2 2 3 3" xfId="41545"/>
    <cellStyle name="Обычный 2 3 2 2 2 4" xfId="7274"/>
    <cellStyle name="Обычный 2 3 2 2 2 4 2" xfId="22002"/>
    <cellStyle name="Обычный 2 3 2 2 2 4 2 2" xfId="54401"/>
    <cellStyle name="Обычный 2 3 2 2 2 4 3" xfId="39685"/>
    <cellStyle name="Обычный 2 3 2 2 2 5" xfId="16231"/>
    <cellStyle name="Обычный 2 3 2 2 2 5 2" xfId="48630"/>
    <cellStyle name="Обычный 2 3 2 2 2 6" xfId="30953"/>
    <cellStyle name="Обычный 2 3 2 2 2 6 2" xfId="63351"/>
    <cellStyle name="Обычный 2 3 2 2 2 7" xfId="33915"/>
    <cellStyle name="Обычный 2 3 2 2 3" xfId="1606"/>
    <cellStyle name="Обычный 2 3 2 2 3 2" xfId="8116"/>
    <cellStyle name="Обычный 2 3 2 2 3 2 2" xfId="9976"/>
    <cellStyle name="Обычный 2 3 2 2 3 2 2 2" xfId="24704"/>
    <cellStyle name="Обычный 2 3 2 2 3 2 2 2 2" xfId="57103"/>
    <cellStyle name="Обычный 2 3 2 2 3 2 2 3" xfId="42387"/>
    <cellStyle name="Обычный 2 3 2 2 3 2 3" xfId="22844"/>
    <cellStyle name="Обычный 2 3 2 2 3 2 3 2" xfId="55243"/>
    <cellStyle name="Обычный 2 3 2 2 3 2 4" xfId="40527"/>
    <cellStyle name="Обычный 2 3 2 2 3 3" xfId="9267"/>
    <cellStyle name="Обычный 2 3 2 2 3 3 2" xfId="23995"/>
    <cellStyle name="Обычный 2 3 2 2 3 3 2 2" xfId="56394"/>
    <cellStyle name="Обычный 2 3 2 2 3 3 3" xfId="41678"/>
    <cellStyle name="Обычный 2 3 2 2 3 4" xfId="7407"/>
    <cellStyle name="Обычный 2 3 2 2 3 4 2" xfId="22135"/>
    <cellStyle name="Обычный 2 3 2 2 3 4 2 2" xfId="54534"/>
    <cellStyle name="Обычный 2 3 2 2 3 4 3" xfId="39818"/>
    <cellStyle name="Обычный 2 3 2 2 3 5" xfId="16364"/>
    <cellStyle name="Обычный 2 3 2 2 3 5 2" xfId="48763"/>
    <cellStyle name="Обычный 2 3 2 2 3 6" xfId="31086"/>
    <cellStyle name="Обычный 2 3 2 2 3 6 2" xfId="63484"/>
    <cellStyle name="Обычный 2 3 2 2 3 7" xfId="34048"/>
    <cellStyle name="Обычный 2 3 2 2 4" xfId="1914"/>
    <cellStyle name="Обычный 2 3 2 2 4 2" xfId="8423"/>
    <cellStyle name="Обычный 2 3 2 2 4 2 2" xfId="10283"/>
    <cellStyle name="Обычный 2 3 2 2 4 2 2 2" xfId="25011"/>
    <cellStyle name="Обычный 2 3 2 2 4 2 2 2 2" xfId="57410"/>
    <cellStyle name="Обычный 2 3 2 2 4 2 2 3" xfId="42694"/>
    <cellStyle name="Обычный 2 3 2 2 4 2 3" xfId="23151"/>
    <cellStyle name="Обычный 2 3 2 2 4 2 3 2" xfId="55550"/>
    <cellStyle name="Обычный 2 3 2 2 4 2 4" xfId="40834"/>
    <cellStyle name="Обычный 2 3 2 2 4 3" xfId="9574"/>
    <cellStyle name="Обычный 2 3 2 2 4 3 2" xfId="24302"/>
    <cellStyle name="Обычный 2 3 2 2 4 3 2 2" xfId="56701"/>
    <cellStyle name="Обычный 2 3 2 2 4 3 3" xfId="41985"/>
    <cellStyle name="Обычный 2 3 2 2 4 4" xfId="7714"/>
    <cellStyle name="Обычный 2 3 2 2 4 4 2" xfId="22442"/>
    <cellStyle name="Обычный 2 3 2 2 4 4 2 2" xfId="54841"/>
    <cellStyle name="Обычный 2 3 2 2 4 4 3" xfId="40125"/>
    <cellStyle name="Обычный 2 3 2 2 4 5" xfId="16671"/>
    <cellStyle name="Обычный 2 3 2 2 4 5 2" xfId="49070"/>
    <cellStyle name="Обычный 2 3 2 2 4 6" xfId="31393"/>
    <cellStyle name="Обычный 2 3 2 2 4 6 2" xfId="63791"/>
    <cellStyle name="Обычный 2 3 2 2 4 7" xfId="34355"/>
    <cellStyle name="Обычный 2 3 2 2 5" xfId="1343"/>
    <cellStyle name="Обычный 2 3 2 2 5 2" xfId="9713"/>
    <cellStyle name="Обычный 2 3 2 2 5 2 2" xfId="24441"/>
    <cellStyle name="Обычный 2 3 2 2 5 2 2 2" xfId="56840"/>
    <cellStyle name="Обычный 2 3 2 2 5 2 3" xfId="42124"/>
    <cellStyle name="Обычный 2 3 2 2 5 3" xfId="7853"/>
    <cellStyle name="Обычный 2 3 2 2 5 3 2" xfId="22581"/>
    <cellStyle name="Обычный 2 3 2 2 5 3 2 2" xfId="54980"/>
    <cellStyle name="Обычный 2 3 2 2 5 3 3" xfId="40264"/>
    <cellStyle name="Обычный 2 3 2 2 5 4" xfId="16101"/>
    <cellStyle name="Обычный 2 3 2 2 5 4 2" xfId="48500"/>
    <cellStyle name="Обычный 2 3 2 2 5 5" xfId="30823"/>
    <cellStyle name="Обычный 2 3 2 2 5 5 2" xfId="63221"/>
    <cellStyle name="Обычный 2 3 2 2 5 6" xfId="33785"/>
    <cellStyle name="Обычный 2 3 2 2 6" xfId="4409"/>
    <cellStyle name="Обычный 2 3 2 2 6 2" xfId="10421"/>
    <cellStyle name="Обычный 2 3 2 2 6 2 2" xfId="25149"/>
    <cellStyle name="Обычный 2 3 2 2 6 2 2 2" xfId="57548"/>
    <cellStyle name="Обычный 2 3 2 2 6 2 3" xfId="42832"/>
    <cellStyle name="Обычный 2 3 2 2 6 3" xfId="8561"/>
    <cellStyle name="Обычный 2 3 2 2 6 3 2" xfId="23289"/>
    <cellStyle name="Обычный 2 3 2 2 6 3 2 2" xfId="55688"/>
    <cellStyle name="Обычный 2 3 2 2 6 3 3" xfId="40972"/>
    <cellStyle name="Обычный 2 3 2 2 6 4" xfId="19139"/>
    <cellStyle name="Обычный 2 3 2 2 6 4 2" xfId="51538"/>
    <cellStyle name="Обычный 2 3 2 2 6 5" xfId="36822"/>
    <cellStyle name="Обычный 2 3 2 2 7" xfId="6628"/>
    <cellStyle name="Обычный 2 3 2 2 7 2" xfId="10672"/>
    <cellStyle name="Обычный 2 3 2 2 7 2 2" xfId="25400"/>
    <cellStyle name="Обычный 2 3 2 2 7 2 2 2" xfId="57799"/>
    <cellStyle name="Обычный 2 3 2 2 7 2 3" xfId="43083"/>
    <cellStyle name="Обычный 2 3 2 2 7 3" xfId="8812"/>
    <cellStyle name="Обычный 2 3 2 2 7 3 2" xfId="23540"/>
    <cellStyle name="Обычный 2 3 2 2 7 3 2 2" xfId="55939"/>
    <cellStyle name="Обычный 2 3 2 2 7 3 3" xfId="41223"/>
    <cellStyle name="Обычный 2 3 2 2 7 4" xfId="21356"/>
    <cellStyle name="Обычный 2 3 2 2 7 4 2" xfId="53755"/>
    <cellStyle name="Обычный 2 3 2 2 7 5" xfId="39039"/>
    <cellStyle name="Обычный 2 3 2 2 8" xfId="9004"/>
    <cellStyle name="Обычный 2 3 2 2 8 2" xfId="23732"/>
    <cellStyle name="Обычный 2 3 2 2 8 2 2" xfId="56131"/>
    <cellStyle name="Обычный 2 3 2 2 8 3" xfId="41415"/>
    <cellStyle name="Обычный 2 3 2 2 9" xfId="10932"/>
    <cellStyle name="Обычный 2 3 2 2 9 2" xfId="25659"/>
    <cellStyle name="Обычный 2 3 2 2 9 2 2" xfId="58058"/>
    <cellStyle name="Обычный 2 3 2 2 9 3" xfId="43342"/>
    <cellStyle name="Обычный 2 3 2 20" xfId="5206"/>
    <cellStyle name="Обычный 2 3 2 20 2" xfId="12906"/>
    <cellStyle name="Обычный 2 3 2 20 2 2" xfId="27622"/>
    <cellStyle name="Обычный 2 3 2 20 2 2 2" xfId="60021"/>
    <cellStyle name="Обычный 2 3 2 20 2 3" xfId="45305"/>
    <cellStyle name="Обычный 2 3 2 20 3" xfId="19934"/>
    <cellStyle name="Обычный 2 3 2 20 3 2" xfId="52333"/>
    <cellStyle name="Обычный 2 3 2 20 4" xfId="37617"/>
    <cellStyle name="Обычный 2 3 2 21" xfId="5750"/>
    <cellStyle name="Обычный 2 3 2 21 2" xfId="13541"/>
    <cellStyle name="Обычный 2 3 2 21 2 2" xfId="28257"/>
    <cellStyle name="Обычный 2 3 2 21 2 2 2" xfId="60656"/>
    <cellStyle name="Обычный 2 3 2 21 2 3" xfId="45940"/>
    <cellStyle name="Обычный 2 3 2 21 3" xfId="20478"/>
    <cellStyle name="Обычный 2 3 2 21 3 2" xfId="52877"/>
    <cellStyle name="Обычный 2 3 2 21 4" xfId="38161"/>
    <cellStyle name="Обычный 2 3 2 22" xfId="7090"/>
    <cellStyle name="Обычный 2 3 2 22 2" xfId="21818"/>
    <cellStyle name="Обычный 2 3 2 22 2 2" xfId="54217"/>
    <cellStyle name="Обычный 2 3 2 22 3" xfId="39501"/>
    <cellStyle name="Обычный 2 3 2 23" xfId="14885"/>
    <cellStyle name="Обычный 2 3 2 23 2" xfId="47284"/>
    <cellStyle name="Обычный 2 3 2 24" xfId="29607"/>
    <cellStyle name="Обычный 2 3 2 24 2" xfId="62005"/>
    <cellStyle name="Обычный 2 3 2 25" xfId="32122"/>
    <cellStyle name="Обычный 2 3 2 25 2" xfId="64519"/>
    <cellStyle name="Обычный 2 3 2 26" xfId="32181"/>
    <cellStyle name="Обычный 2 3 2 26 2" xfId="64578"/>
    <cellStyle name="Обычный 2 3 2 27" xfId="32237"/>
    <cellStyle name="Обычный 2 3 2 27 2" xfId="64634"/>
    <cellStyle name="Обычный 2 3 2 28" xfId="32303"/>
    <cellStyle name="Обычный 2 3 2 28 2" xfId="64700"/>
    <cellStyle name="Обычный 2 3 2 29" xfId="32569"/>
    <cellStyle name="Обычный 2 3 2 3" xfId="644"/>
    <cellStyle name="Обычный 2 3 2 3 2" xfId="1419"/>
    <cellStyle name="Обычный 2 3 2 3 2 2" xfId="9789"/>
    <cellStyle name="Обычный 2 3 2 3 2 2 2" xfId="24517"/>
    <cellStyle name="Обычный 2 3 2 3 2 2 2 2" xfId="56916"/>
    <cellStyle name="Обычный 2 3 2 3 2 2 3" xfId="42200"/>
    <cellStyle name="Обычный 2 3 2 3 2 3" xfId="7929"/>
    <cellStyle name="Обычный 2 3 2 3 2 3 2" xfId="22657"/>
    <cellStyle name="Обычный 2 3 2 3 2 3 2 2" xfId="55056"/>
    <cellStyle name="Обычный 2 3 2 3 2 3 3" xfId="40340"/>
    <cellStyle name="Обычный 2 3 2 3 2 4" xfId="16177"/>
    <cellStyle name="Обычный 2 3 2 3 2 4 2" xfId="48576"/>
    <cellStyle name="Обычный 2 3 2 3 2 5" xfId="30899"/>
    <cellStyle name="Обычный 2 3 2 3 2 5 2" xfId="63297"/>
    <cellStyle name="Обычный 2 3 2 3 2 6" xfId="33861"/>
    <cellStyle name="Обычный 2 3 2 3 3" xfId="9080"/>
    <cellStyle name="Обычный 2 3 2 3 3 2" xfId="23808"/>
    <cellStyle name="Обычный 2 3 2 3 3 2 2" xfId="56207"/>
    <cellStyle name="Обычный 2 3 2 3 3 3" xfId="41491"/>
    <cellStyle name="Обычный 2 3 2 3 4" xfId="7220"/>
    <cellStyle name="Обычный 2 3 2 3 4 2" xfId="21948"/>
    <cellStyle name="Обычный 2 3 2 3 4 2 2" xfId="54347"/>
    <cellStyle name="Обычный 2 3 2 3 4 3" xfId="39631"/>
    <cellStyle name="Обычный 2 3 2 3 5" xfId="15406"/>
    <cellStyle name="Обычный 2 3 2 3 5 2" xfId="47805"/>
    <cellStyle name="Обычный 2 3 2 3 6" xfId="30128"/>
    <cellStyle name="Обычный 2 3 2 3 6 2" xfId="62526"/>
    <cellStyle name="Обычный 2 3 2 3 7" xfId="33090"/>
    <cellStyle name="Обычный 2 3 2 30" xfId="64962"/>
    <cellStyle name="Обычный 2 3 2 4" xfId="896"/>
    <cellStyle name="Обычный 2 3 2 4 2" xfId="1552"/>
    <cellStyle name="Обычный 2 3 2 4 2 2" xfId="9922"/>
    <cellStyle name="Обычный 2 3 2 4 2 2 2" xfId="24650"/>
    <cellStyle name="Обычный 2 3 2 4 2 2 2 2" xfId="57049"/>
    <cellStyle name="Обычный 2 3 2 4 2 2 3" xfId="42333"/>
    <cellStyle name="Обычный 2 3 2 4 2 3" xfId="8062"/>
    <cellStyle name="Обычный 2 3 2 4 2 3 2" xfId="22790"/>
    <cellStyle name="Обычный 2 3 2 4 2 3 2 2" xfId="55189"/>
    <cellStyle name="Обычный 2 3 2 4 2 3 3" xfId="40473"/>
    <cellStyle name="Обычный 2 3 2 4 2 4" xfId="16310"/>
    <cellStyle name="Обычный 2 3 2 4 2 4 2" xfId="48709"/>
    <cellStyle name="Обычный 2 3 2 4 2 5" xfId="31032"/>
    <cellStyle name="Обычный 2 3 2 4 2 5 2" xfId="63430"/>
    <cellStyle name="Обычный 2 3 2 4 2 6" xfId="33994"/>
    <cellStyle name="Обычный 2 3 2 4 3" xfId="9213"/>
    <cellStyle name="Обычный 2 3 2 4 3 2" xfId="23941"/>
    <cellStyle name="Обычный 2 3 2 4 3 2 2" xfId="56340"/>
    <cellStyle name="Обычный 2 3 2 4 3 3" xfId="41624"/>
    <cellStyle name="Обычный 2 3 2 4 4" xfId="7353"/>
    <cellStyle name="Обычный 2 3 2 4 4 2" xfId="22081"/>
    <cellStyle name="Обычный 2 3 2 4 4 2 2" xfId="54480"/>
    <cellStyle name="Обычный 2 3 2 4 4 3" xfId="39764"/>
    <cellStyle name="Обычный 2 3 2 4 5" xfId="15658"/>
    <cellStyle name="Обычный 2 3 2 4 5 2" xfId="48057"/>
    <cellStyle name="Обычный 2 3 2 4 6" xfId="30380"/>
    <cellStyle name="Обычный 2 3 2 4 6 2" xfId="62778"/>
    <cellStyle name="Обычный 2 3 2 4 7" xfId="33342"/>
    <cellStyle name="Обычный 2 3 2 5" xfId="957"/>
    <cellStyle name="Обычный 2 3 2 5 2" xfId="1685"/>
    <cellStyle name="Обычный 2 3 2 5 2 2" xfId="10055"/>
    <cellStyle name="Обычный 2 3 2 5 2 2 2" xfId="24783"/>
    <cellStyle name="Обычный 2 3 2 5 2 2 2 2" xfId="57182"/>
    <cellStyle name="Обычный 2 3 2 5 2 2 3" xfId="42466"/>
    <cellStyle name="Обычный 2 3 2 5 2 3" xfId="8195"/>
    <cellStyle name="Обычный 2 3 2 5 2 3 2" xfId="22923"/>
    <cellStyle name="Обычный 2 3 2 5 2 3 2 2" xfId="55322"/>
    <cellStyle name="Обычный 2 3 2 5 2 3 3" xfId="40606"/>
    <cellStyle name="Обычный 2 3 2 5 2 4" xfId="16443"/>
    <cellStyle name="Обычный 2 3 2 5 2 4 2" xfId="48842"/>
    <cellStyle name="Обычный 2 3 2 5 2 5" xfId="31165"/>
    <cellStyle name="Обычный 2 3 2 5 2 5 2" xfId="63563"/>
    <cellStyle name="Обычный 2 3 2 5 2 6" xfId="34127"/>
    <cellStyle name="Обычный 2 3 2 5 3" xfId="9346"/>
    <cellStyle name="Обычный 2 3 2 5 3 2" xfId="24074"/>
    <cellStyle name="Обычный 2 3 2 5 3 2 2" xfId="56473"/>
    <cellStyle name="Обычный 2 3 2 5 3 3" xfId="41757"/>
    <cellStyle name="Обычный 2 3 2 5 4" xfId="7486"/>
    <cellStyle name="Обычный 2 3 2 5 4 2" xfId="22214"/>
    <cellStyle name="Обычный 2 3 2 5 4 2 2" xfId="54613"/>
    <cellStyle name="Обычный 2 3 2 5 4 3" xfId="39897"/>
    <cellStyle name="Обычный 2 3 2 5 5" xfId="15715"/>
    <cellStyle name="Обычный 2 3 2 5 5 2" xfId="48114"/>
    <cellStyle name="Обычный 2 3 2 5 6" xfId="30437"/>
    <cellStyle name="Обычный 2 3 2 5 6 2" xfId="62835"/>
    <cellStyle name="Обычный 2 3 2 5 7" xfId="33399"/>
    <cellStyle name="Обычный 2 3 2 6" xfId="1030"/>
    <cellStyle name="Обычный 2 3 2 6 2" xfId="1739"/>
    <cellStyle name="Обычный 2 3 2 6 2 2" xfId="10109"/>
    <cellStyle name="Обычный 2 3 2 6 2 2 2" xfId="24837"/>
    <cellStyle name="Обычный 2 3 2 6 2 2 2 2" xfId="57236"/>
    <cellStyle name="Обычный 2 3 2 6 2 2 3" xfId="42520"/>
    <cellStyle name="Обычный 2 3 2 6 2 3" xfId="8249"/>
    <cellStyle name="Обычный 2 3 2 6 2 3 2" xfId="22977"/>
    <cellStyle name="Обычный 2 3 2 6 2 3 2 2" xfId="55376"/>
    <cellStyle name="Обычный 2 3 2 6 2 3 3" xfId="40660"/>
    <cellStyle name="Обычный 2 3 2 6 2 4" xfId="16497"/>
    <cellStyle name="Обычный 2 3 2 6 2 4 2" xfId="48896"/>
    <cellStyle name="Обычный 2 3 2 6 2 5" xfId="31219"/>
    <cellStyle name="Обычный 2 3 2 6 2 5 2" xfId="63617"/>
    <cellStyle name="Обычный 2 3 2 6 2 6" xfId="34181"/>
    <cellStyle name="Обычный 2 3 2 6 3" xfId="9400"/>
    <cellStyle name="Обычный 2 3 2 6 3 2" xfId="24128"/>
    <cellStyle name="Обычный 2 3 2 6 3 2 2" xfId="56527"/>
    <cellStyle name="Обычный 2 3 2 6 3 3" xfId="41811"/>
    <cellStyle name="Обычный 2 3 2 6 4" xfId="7540"/>
    <cellStyle name="Обычный 2 3 2 6 4 2" xfId="22268"/>
    <cellStyle name="Обычный 2 3 2 6 4 2 2" xfId="54667"/>
    <cellStyle name="Обычный 2 3 2 6 4 3" xfId="39951"/>
    <cellStyle name="Обычный 2 3 2 6 5" xfId="15788"/>
    <cellStyle name="Обычный 2 3 2 6 5 2" xfId="48187"/>
    <cellStyle name="Обычный 2 3 2 6 6" xfId="30510"/>
    <cellStyle name="Обычный 2 3 2 6 6 2" xfId="62908"/>
    <cellStyle name="Обычный 2 3 2 6 7" xfId="33472"/>
    <cellStyle name="Обычный 2 3 2 7" xfId="1797"/>
    <cellStyle name="Обычный 2 3 2 7 2" xfId="8307"/>
    <cellStyle name="Обычный 2 3 2 7 2 2" xfId="10167"/>
    <cellStyle name="Обычный 2 3 2 7 2 2 2" xfId="24895"/>
    <cellStyle name="Обычный 2 3 2 7 2 2 2 2" xfId="57294"/>
    <cellStyle name="Обычный 2 3 2 7 2 2 3" xfId="42578"/>
    <cellStyle name="Обычный 2 3 2 7 2 3" xfId="23035"/>
    <cellStyle name="Обычный 2 3 2 7 2 3 2" xfId="55434"/>
    <cellStyle name="Обычный 2 3 2 7 2 4" xfId="40718"/>
    <cellStyle name="Обычный 2 3 2 7 3" xfId="9458"/>
    <cellStyle name="Обычный 2 3 2 7 3 2" xfId="24186"/>
    <cellStyle name="Обычный 2 3 2 7 3 2 2" xfId="56585"/>
    <cellStyle name="Обычный 2 3 2 7 3 3" xfId="41869"/>
    <cellStyle name="Обычный 2 3 2 7 4" xfId="7598"/>
    <cellStyle name="Обычный 2 3 2 7 4 2" xfId="22326"/>
    <cellStyle name="Обычный 2 3 2 7 4 2 2" xfId="54725"/>
    <cellStyle name="Обычный 2 3 2 7 4 3" xfId="40009"/>
    <cellStyle name="Обычный 2 3 2 7 5" xfId="16555"/>
    <cellStyle name="Обычный 2 3 2 7 5 2" xfId="48954"/>
    <cellStyle name="Обычный 2 3 2 7 6" xfId="31277"/>
    <cellStyle name="Обычный 2 3 2 7 6 2" xfId="63675"/>
    <cellStyle name="Обычный 2 3 2 7 7" xfId="34239"/>
    <cellStyle name="Обычный 2 3 2 8" xfId="1860"/>
    <cellStyle name="Обычный 2 3 2 8 2" xfId="8369"/>
    <cellStyle name="Обычный 2 3 2 8 2 2" xfId="10229"/>
    <cellStyle name="Обычный 2 3 2 8 2 2 2" xfId="24957"/>
    <cellStyle name="Обычный 2 3 2 8 2 2 2 2" xfId="57356"/>
    <cellStyle name="Обычный 2 3 2 8 2 2 3" xfId="42640"/>
    <cellStyle name="Обычный 2 3 2 8 2 3" xfId="23097"/>
    <cellStyle name="Обычный 2 3 2 8 2 3 2" xfId="55496"/>
    <cellStyle name="Обычный 2 3 2 8 2 4" xfId="40780"/>
    <cellStyle name="Обычный 2 3 2 8 3" xfId="9520"/>
    <cellStyle name="Обычный 2 3 2 8 3 2" xfId="24248"/>
    <cellStyle name="Обычный 2 3 2 8 3 2 2" xfId="56647"/>
    <cellStyle name="Обычный 2 3 2 8 3 3" xfId="41931"/>
    <cellStyle name="Обычный 2 3 2 8 4" xfId="7660"/>
    <cellStyle name="Обычный 2 3 2 8 4 2" xfId="22388"/>
    <cellStyle name="Обычный 2 3 2 8 4 2 2" xfId="54787"/>
    <cellStyle name="Обычный 2 3 2 8 4 3" xfId="40071"/>
    <cellStyle name="Обычный 2 3 2 8 5" xfId="16617"/>
    <cellStyle name="Обычный 2 3 2 8 5 2" xfId="49016"/>
    <cellStyle name="Обычный 2 3 2 8 6" xfId="31339"/>
    <cellStyle name="Обычный 2 3 2 8 6 2" xfId="63737"/>
    <cellStyle name="Обычный 2 3 2 8 7" xfId="34301"/>
    <cellStyle name="Обычный 2 3 2 9" xfId="1289"/>
    <cellStyle name="Обычный 2 3 2 9 2" xfId="9659"/>
    <cellStyle name="Обычный 2 3 2 9 2 2" xfId="24387"/>
    <cellStyle name="Обычный 2 3 2 9 2 2 2" xfId="56786"/>
    <cellStyle name="Обычный 2 3 2 9 2 3" xfId="42070"/>
    <cellStyle name="Обычный 2 3 2 9 3" xfId="7799"/>
    <cellStyle name="Обычный 2 3 2 9 3 2" xfId="22527"/>
    <cellStyle name="Обычный 2 3 2 9 3 2 2" xfId="54926"/>
    <cellStyle name="Обычный 2 3 2 9 3 3" xfId="40210"/>
    <cellStyle name="Обычный 2 3 2 9 4" xfId="16047"/>
    <cellStyle name="Обычный 2 3 2 9 4 2" xfId="48446"/>
    <cellStyle name="Обычный 2 3 2 9 5" xfId="30769"/>
    <cellStyle name="Обычный 2 3 2 9 5 2" xfId="63167"/>
    <cellStyle name="Обычный 2 3 2 9 6" xfId="33731"/>
    <cellStyle name="Обычный 2 3 20" xfId="4861"/>
    <cellStyle name="Обычный 2 3 20 2" xfId="11052"/>
    <cellStyle name="Обычный 2 3 20 2 2" xfId="25779"/>
    <cellStyle name="Обычный 2 3 20 2 2 2" xfId="58178"/>
    <cellStyle name="Обычный 2 3 20 2 3" xfId="43462"/>
    <cellStyle name="Обычный 2 3 20 3" xfId="19589"/>
    <cellStyle name="Обычный 2 3 20 3 2" xfId="51988"/>
    <cellStyle name="Обычный 2 3 20 4" xfId="37272"/>
    <cellStyle name="Обычный 2 3 21" xfId="4900"/>
    <cellStyle name="Обычный 2 3 21 2" xfId="12829"/>
    <cellStyle name="Обычный 2 3 21 2 2" xfId="27545"/>
    <cellStyle name="Обычный 2 3 21 2 2 2" xfId="59944"/>
    <cellStyle name="Обычный 2 3 21 2 3" xfId="45228"/>
    <cellStyle name="Обычный 2 3 21 3" xfId="19628"/>
    <cellStyle name="Обычный 2 3 21 3 2" xfId="52027"/>
    <cellStyle name="Обычный 2 3 21 4" xfId="37311"/>
    <cellStyle name="Обычный 2 3 22" xfId="4920"/>
    <cellStyle name="Обычный 2 3 22 2" xfId="12868"/>
    <cellStyle name="Обычный 2 3 22 2 2" xfId="27584"/>
    <cellStyle name="Обычный 2 3 22 2 2 2" xfId="59983"/>
    <cellStyle name="Обычный 2 3 22 2 3" xfId="45267"/>
    <cellStyle name="Обычный 2 3 22 3" xfId="19648"/>
    <cellStyle name="Обычный 2 3 22 3 2" xfId="52047"/>
    <cellStyle name="Обычный 2 3 22 4" xfId="37331"/>
    <cellStyle name="Обычный 2 3 23" xfId="5198"/>
    <cellStyle name="Обычный 2 3 23 2" xfId="12898"/>
    <cellStyle name="Обычный 2 3 23 2 2" xfId="27614"/>
    <cellStyle name="Обычный 2 3 23 2 2 2" xfId="60013"/>
    <cellStyle name="Обычный 2 3 23 2 3" xfId="45297"/>
    <cellStyle name="Обычный 2 3 23 3" xfId="19926"/>
    <cellStyle name="Обычный 2 3 23 3 2" xfId="52325"/>
    <cellStyle name="Обычный 2 3 23 4" xfId="37609"/>
    <cellStyle name="Обычный 2 3 24" xfId="5235"/>
    <cellStyle name="Обычный 2 3 24 2" xfId="13027"/>
    <cellStyle name="Обычный 2 3 24 2 2" xfId="27743"/>
    <cellStyle name="Обычный 2 3 24 2 2 2" xfId="60142"/>
    <cellStyle name="Обычный 2 3 24 2 3" xfId="45426"/>
    <cellStyle name="Обычный 2 3 24 3" xfId="19963"/>
    <cellStyle name="Обычный 2 3 24 3 2" xfId="52362"/>
    <cellStyle name="Обычный 2 3 24 4" xfId="37646"/>
    <cellStyle name="Обычный 2 3 25" xfId="5311"/>
    <cellStyle name="Обычный 2 3 25 2" xfId="13103"/>
    <cellStyle name="Обычный 2 3 25 2 2" xfId="27819"/>
    <cellStyle name="Обычный 2 3 25 2 2 2" xfId="60218"/>
    <cellStyle name="Обычный 2 3 25 2 3" xfId="45502"/>
    <cellStyle name="Обычный 2 3 25 3" xfId="20039"/>
    <cellStyle name="Обычный 2 3 25 3 2" xfId="52438"/>
    <cellStyle name="Обычный 2 3 25 4" xfId="37722"/>
    <cellStyle name="Обычный 2 3 26" xfId="7059"/>
    <cellStyle name="Обычный 2 3 26 2" xfId="14843"/>
    <cellStyle name="Обычный 2 3 26 2 2" xfId="29559"/>
    <cellStyle name="Обычный 2 3 26 2 2 2" xfId="61958"/>
    <cellStyle name="Обычный 2 3 26 2 3" xfId="47242"/>
    <cellStyle name="Обычный 2 3 26 3" xfId="21787"/>
    <cellStyle name="Обычный 2 3 26 3 2" xfId="54186"/>
    <cellStyle name="Обычный 2 3 26 4" xfId="39470"/>
    <cellStyle name="Обычный 2 3 27" xfId="7082"/>
    <cellStyle name="Обычный 2 3 27 2" xfId="21810"/>
    <cellStyle name="Обычный 2 3 27 2 2" xfId="54209"/>
    <cellStyle name="Обычный 2 3 27 3" xfId="39493"/>
    <cellStyle name="Обычный 2 3 28" xfId="14864"/>
    <cellStyle name="Обычный 2 3 28 2" xfId="47263"/>
    <cellStyle name="Обычный 2 3 29" xfId="29586"/>
    <cellStyle name="Обычный 2 3 29 2" xfId="61984"/>
    <cellStyle name="Обычный 2 3 3" xfId="244"/>
    <cellStyle name="Обычный 2 3 3 10" xfId="5062"/>
    <cellStyle name="Обычный 2 3 3 10 2" xfId="11632"/>
    <cellStyle name="Обычный 2 3 3 10 2 2" xfId="26353"/>
    <cellStyle name="Обычный 2 3 3 10 2 2 2" xfId="58752"/>
    <cellStyle name="Обычный 2 3 3 10 2 3" xfId="44036"/>
    <cellStyle name="Обычный 2 3 3 10 3" xfId="19790"/>
    <cellStyle name="Обычный 2 3 3 10 3 2" xfId="52189"/>
    <cellStyle name="Обычный 2 3 3 10 4" xfId="37473"/>
    <cellStyle name="Обычный 2 3 3 11" xfId="5885"/>
    <cellStyle name="Обычный 2 3 3 11 2" xfId="12952"/>
    <cellStyle name="Обычный 2 3 3 11 2 2" xfId="27668"/>
    <cellStyle name="Обычный 2 3 3 11 2 2 2" xfId="60067"/>
    <cellStyle name="Обычный 2 3 3 11 2 3" xfId="45351"/>
    <cellStyle name="Обычный 2 3 3 11 3" xfId="20613"/>
    <cellStyle name="Обычный 2 3 3 11 3 2" xfId="53012"/>
    <cellStyle name="Обычный 2 3 3 11 4" xfId="38296"/>
    <cellStyle name="Обычный 2 3 3 12" xfId="13676"/>
    <cellStyle name="Обычный 2 3 3 12 2" xfId="28392"/>
    <cellStyle name="Обычный 2 3 3 12 2 2" xfId="60791"/>
    <cellStyle name="Обычный 2 3 3 12 3" xfId="46075"/>
    <cellStyle name="Обычный 2 3 3 13" xfId="7136"/>
    <cellStyle name="Обычный 2 3 3 13 2" xfId="21864"/>
    <cellStyle name="Обычный 2 3 3 13 2 2" xfId="54263"/>
    <cellStyle name="Обычный 2 3 3 13 3" xfId="39547"/>
    <cellStyle name="Обычный 2 3 3 14" xfId="15006"/>
    <cellStyle name="Обычный 2 3 3 14 2" xfId="47405"/>
    <cellStyle name="Обычный 2 3 3 15" xfId="29728"/>
    <cellStyle name="Обычный 2 3 3 15 2" xfId="62126"/>
    <cellStyle name="Обычный 2 3 3 16" xfId="32424"/>
    <cellStyle name="Обычный 2 3 3 16 2" xfId="64821"/>
    <cellStyle name="Обычный 2 3 3 17" xfId="32690"/>
    <cellStyle name="Обычный 2 3 3 18" xfId="65083"/>
    <cellStyle name="Обычный 2 3 3 2" xfId="503"/>
    <cellStyle name="Обычный 2 3 3 2 2" xfId="1465"/>
    <cellStyle name="Обычный 2 3 3 2 2 2" xfId="9835"/>
    <cellStyle name="Обычный 2 3 3 2 2 2 2" xfId="24563"/>
    <cellStyle name="Обычный 2 3 3 2 2 2 2 2" xfId="56962"/>
    <cellStyle name="Обычный 2 3 3 2 2 2 3" xfId="42246"/>
    <cellStyle name="Обычный 2 3 3 2 2 3" xfId="7975"/>
    <cellStyle name="Обычный 2 3 3 2 2 3 2" xfId="22703"/>
    <cellStyle name="Обычный 2 3 3 2 2 3 2 2" xfId="55102"/>
    <cellStyle name="Обычный 2 3 3 2 2 3 3" xfId="40386"/>
    <cellStyle name="Обычный 2 3 3 2 2 4" xfId="16223"/>
    <cellStyle name="Обычный 2 3 3 2 2 4 2" xfId="48622"/>
    <cellStyle name="Обычный 2 3 3 2 2 5" xfId="30945"/>
    <cellStyle name="Обычный 2 3 3 2 2 5 2" xfId="63343"/>
    <cellStyle name="Обычный 2 3 3 2 2 6" xfId="33907"/>
    <cellStyle name="Обычный 2 3 3 2 3" xfId="4543"/>
    <cellStyle name="Обычный 2 3 3 2 3 2" xfId="9126"/>
    <cellStyle name="Обычный 2 3 3 2 3 2 2" xfId="23854"/>
    <cellStyle name="Обычный 2 3 3 2 3 2 2 2" xfId="56253"/>
    <cellStyle name="Обычный 2 3 3 2 3 2 3" xfId="41537"/>
    <cellStyle name="Обычный 2 3 3 2 3 3" xfId="19273"/>
    <cellStyle name="Обычный 2 3 3 2 3 3 2" xfId="51672"/>
    <cellStyle name="Обычный 2 3 3 2 3 4" xfId="36956"/>
    <cellStyle name="Обычный 2 3 3 2 4" xfId="6762"/>
    <cellStyle name="Обычный 2 3 3 2 4 2" xfId="12514"/>
    <cellStyle name="Обычный 2 3 3 2 4 2 2" xfId="27230"/>
    <cellStyle name="Обычный 2 3 3 2 4 2 2 2" xfId="59629"/>
    <cellStyle name="Обычный 2 3 3 2 4 2 3" xfId="44913"/>
    <cellStyle name="Обычный 2 3 3 2 4 3" xfId="21490"/>
    <cellStyle name="Обычный 2 3 3 2 4 3 2" xfId="53889"/>
    <cellStyle name="Обычный 2 3 3 2 4 4" xfId="39173"/>
    <cellStyle name="Обычный 2 3 3 2 5" xfId="14553"/>
    <cellStyle name="Обычный 2 3 3 2 5 2" xfId="29269"/>
    <cellStyle name="Обычный 2 3 3 2 5 2 2" xfId="61668"/>
    <cellStyle name="Обычный 2 3 3 2 5 3" xfId="46952"/>
    <cellStyle name="Обычный 2 3 3 2 6" xfId="7266"/>
    <cellStyle name="Обычный 2 3 3 2 6 2" xfId="21994"/>
    <cellStyle name="Обычный 2 3 3 2 6 2 2" xfId="54393"/>
    <cellStyle name="Обычный 2 3 3 2 6 3" xfId="39677"/>
    <cellStyle name="Обычный 2 3 3 2 7" xfId="15265"/>
    <cellStyle name="Обычный 2 3 3 2 7 2" xfId="47664"/>
    <cellStyle name="Обычный 2 3 3 2 8" xfId="29987"/>
    <cellStyle name="Обычный 2 3 3 2 8 2" xfId="62385"/>
    <cellStyle name="Обычный 2 3 3 2 9" xfId="32949"/>
    <cellStyle name="Обычный 2 3 3 3" xfId="765"/>
    <cellStyle name="Обычный 2 3 3 3 2" xfId="1598"/>
    <cellStyle name="Обычный 2 3 3 3 2 2" xfId="9968"/>
    <cellStyle name="Обычный 2 3 3 3 2 2 2" xfId="24696"/>
    <cellStyle name="Обычный 2 3 3 3 2 2 2 2" xfId="57095"/>
    <cellStyle name="Обычный 2 3 3 3 2 2 3" xfId="42379"/>
    <cellStyle name="Обычный 2 3 3 3 2 3" xfId="8108"/>
    <cellStyle name="Обычный 2 3 3 3 2 3 2" xfId="22836"/>
    <cellStyle name="Обычный 2 3 3 3 2 3 2 2" xfId="55235"/>
    <cellStyle name="Обычный 2 3 3 3 2 3 3" xfId="40519"/>
    <cellStyle name="Обычный 2 3 3 3 2 4" xfId="16356"/>
    <cellStyle name="Обычный 2 3 3 3 2 4 2" xfId="48755"/>
    <cellStyle name="Обычный 2 3 3 3 2 5" xfId="31078"/>
    <cellStyle name="Обычный 2 3 3 3 2 5 2" xfId="63476"/>
    <cellStyle name="Обычный 2 3 3 3 2 6" xfId="34040"/>
    <cellStyle name="Обычный 2 3 3 3 3" xfId="9259"/>
    <cellStyle name="Обычный 2 3 3 3 3 2" xfId="23987"/>
    <cellStyle name="Обычный 2 3 3 3 3 2 2" xfId="56386"/>
    <cellStyle name="Обычный 2 3 3 3 3 3" xfId="41670"/>
    <cellStyle name="Обычный 2 3 3 3 4" xfId="7399"/>
    <cellStyle name="Обычный 2 3 3 3 4 2" xfId="22127"/>
    <cellStyle name="Обычный 2 3 3 3 4 2 2" xfId="54526"/>
    <cellStyle name="Обычный 2 3 3 3 4 3" xfId="39810"/>
    <cellStyle name="Обычный 2 3 3 3 5" xfId="15527"/>
    <cellStyle name="Обычный 2 3 3 3 5 2" xfId="47926"/>
    <cellStyle name="Обычный 2 3 3 3 6" xfId="30249"/>
    <cellStyle name="Обычный 2 3 3 3 6 2" xfId="62647"/>
    <cellStyle name="Обычный 2 3 3 3 7" xfId="33211"/>
    <cellStyle name="Обычный 2 3 3 4" xfId="1151"/>
    <cellStyle name="Обычный 2 3 3 4 2" xfId="1906"/>
    <cellStyle name="Обычный 2 3 3 4 2 2" xfId="10275"/>
    <cellStyle name="Обычный 2 3 3 4 2 2 2" xfId="25003"/>
    <cellStyle name="Обычный 2 3 3 4 2 2 2 2" xfId="57402"/>
    <cellStyle name="Обычный 2 3 3 4 2 2 3" xfId="42686"/>
    <cellStyle name="Обычный 2 3 3 4 2 3" xfId="8415"/>
    <cellStyle name="Обычный 2 3 3 4 2 3 2" xfId="23143"/>
    <cellStyle name="Обычный 2 3 3 4 2 3 2 2" xfId="55542"/>
    <cellStyle name="Обычный 2 3 3 4 2 3 3" xfId="40826"/>
    <cellStyle name="Обычный 2 3 3 4 2 4" xfId="16663"/>
    <cellStyle name="Обычный 2 3 3 4 2 4 2" xfId="49062"/>
    <cellStyle name="Обычный 2 3 3 4 2 5" xfId="31385"/>
    <cellStyle name="Обычный 2 3 3 4 2 5 2" xfId="63783"/>
    <cellStyle name="Обычный 2 3 3 4 2 6" xfId="34347"/>
    <cellStyle name="Обычный 2 3 3 4 3" xfId="9566"/>
    <cellStyle name="Обычный 2 3 3 4 3 2" xfId="24294"/>
    <cellStyle name="Обычный 2 3 3 4 3 2 2" xfId="56693"/>
    <cellStyle name="Обычный 2 3 3 4 3 3" xfId="41977"/>
    <cellStyle name="Обычный 2 3 3 4 4" xfId="7706"/>
    <cellStyle name="Обычный 2 3 3 4 4 2" xfId="22434"/>
    <cellStyle name="Обычный 2 3 3 4 4 2 2" xfId="54833"/>
    <cellStyle name="Обычный 2 3 3 4 4 3" xfId="40117"/>
    <cellStyle name="Обычный 2 3 3 4 5" xfId="15909"/>
    <cellStyle name="Обычный 2 3 3 4 5 2" xfId="48308"/>
    <cellStyle name="Обычный 2 3 3 4 6" xfId="30631"/>
    <cellStyle name="Обычный 2 3 3 4 6 2" xfId="63029"/>
    <cellStyle name="Обычный 2 3 3 4 7" xfId="33593"/>
    <cellStyle name="Обычный 2 3 3 5" xfId="1335"/>
    <cellStyle name="Обычный 2 3 3 5 2" xfId="9705"/>
    <cellStyle name="Обычный 2 3 3 5 2 2" xfId="24433"/>
    <cellStyle name="Обычный 2 3 3 5 2 2 2" xfId="56832"/>
    <cellStyle name="Обычный 2 3 3 5 2 3" xfId="42116"/>
    <cellStyle name="Обычный 2 3 3 5 3" xfId="7845"/>
    <cellStyle name="Обычный 2 3 3 5 3 2" xfId="22573"/>
    <cellStyle name="Обычный 2 3 3 5 3 2 2" xfId="54972"/>
    <cellStyle name="Обычный 2 3 3 5 3 3" xfId="40256"/>
    <cellStyle name="Обычный 2 3 3 5 4" xfId="16093"/>
    <cellStyle name="Обычный 2 3 3 5 4 2" xfId="48492"/>
    <cellStyle name="Обычный 2 3 3 5 5" xfId="30815"/>
    <cellStyle name="Обычный 2 3 3 5 5 2" xfId="63213"/>
    <cellStyle name="Обычный 2 3 3 5 6" xfId="33777"/>
    <cellStyle name="Обычный 2 3 3 6" xfId="2129"/>
    <cellStyle name="Обычный 2 3 3 6 2" xfId="10413"/>
    <cellStyle name="Обычный 2 3 3 6 2 2" xfId="25141"/>
    <cellStyle name="Обычный 2 3 3 6 2 2 2" xfId="57540"/>
    <cellStyle name="Обычный 2 3 3 6 2 3" xfId="42824"/>
    <cellStyle name="Обычный 2 3 3 6 3" xfId="8553"/>
    <cellStyle name="Обычный 2 3 3 6 3 2" xfId="23281"/>
    <cellStyle name="Обычный 2 3 3 6 3 2 2" xfId="55680"/>
    <cellStyle name="Обычный 2 3 3 6 3 3" xfId="40964"/>
    <cellStyle name="Обычный 2 3 3 6 4" xfId="16886"/>
    <cellStyle name="Обычный 2 3 3 6 4 2" xfId="49285"/>
    <cellStyle name="Обычный 2 3 3 6 5" xfId="31608"/>
    <cellStyle name="Обычный 2 3 3 6 5 2" xfId="64006"/>
    <cellStyle name="Обычный 2 3 3 6 6" xfId="34570"/>
    <cellStyle name="Обычный 2 3 3 7" xfId="2508"/>
    <cellStyle name="Обычный 2 3 3 7 2" xfId="10664"/>
    <cellStyle name="Обычный 2 3 3 7 2 2" xfId="25392"/>
    <cellStyle name="Обычный 2 3 3 7 2 2 2" xfId="57791"/>
    <cellStyle name="Обычный 2 3 3 7 2 3" xfId="43075"/>
    <cellStyle name="Обычный 2 3 3 7 3" xfId="8804"/>
    <cellStyle name="Обычный 2 3 3 7 3 2" xfId="23532"/>
    <cellStyle name="Обычный 2 3 3 7 3 2 2" xfId="55931"/>
    <cellStyle name="Обычный 2 3 3 7 3 3" xfId="41215"/>
    <cellStyle name="Обычный 2 3 3 7 4" xfId="17265"/>
    <cellStyle name="Обычный 2 3 3 7 4 2" xfId="49664"/>
    <cellStyle name="Обычный 2 3 3 7 5" xfId="31987"/>
    <cellStyle name="Обычный 2 3 3 7 5 2" xfId="64385"/>
    <cellStyle name="Обычный 2 3 3 7 6" xfId="34949"/>
    <cellStyle name="Обычный 2 3 3 8" xfId="2892"/>
    <cellStyle name="Обычный 2 3 3 8 2" xfId="8996"/>
    <cellStyle name="Обычный 2 3 3 8 2 2" xfId="23724"/>
    <cellStyle name="Обычный 2 3 3 8 2 2 2" xfId="56123"/>
    <cellStyle name="Обычный 2 3 3 8 2 3" xfId="41407"/>
    <cellStyle name="Обычный 2 3 3 8 3" xfId="17650"/>
    <cellStyle name="Обычный 2 3 3 8 3 2" xfId="50049"/>
    <cellStyle name="Обычный 2 3 3 8 4" xfId="35333"/>
    <cellStyle name="Обычный 2 3 3 9" xfId="3660"/>
    <cellStyle name="Обычный 2 3 3 9 2" xfId="10924"/>
    <cellStyle name="Обычный 2 3 3 9 2 2" xfId="25651"/>
    <cellStyle name="Обычный 2 3 3 9 2 2 2" xfId="58050"/>
    <cellStyle name="Обычный 2 3 3 9 2 3" xfId="43334"/>
    <cellStyle name="Обычный 2 3 3 9 3" xfId="18396"/>
    <cellStyle name="Обычный 2 3 3 9 3 2" xfId="50795"/>
    <cellStyle name="Обычный 2 3 3 9 4" xfId="36079"/>
    <cellStyle name="Обычный 2 3 30" xfId="32114"/>
    <cellStyle name="Обычный 2 3 30 2" xfId="64511"/>
    <cellStyle name="Обычный 2 3 31" xfId="32173"/>
    <cellStyle name="Обычный 2 3 31 2" xfId="64570"/>
    <cellStyle name="Обычный 2 3 32" xfId="32229"/>
    <cellStyle name="Обычный 2 3 32 2" xfId="64626"/>
    <cellStyle name="Обычный 2 3 33" xfId="32282"/>
    <cellStyle name="Обычный 2 3 33 2" xfId="64679"/>
    <cellStyle name="Обычный 2 3 34" xfId="32548"/>
    <cellStyle name="Обычный 2 3 35" xfId="64941"/>
    <cellStyle name="Обычный 2 3 4" xfId="361"/>
    <cellStyle name="Обычный 2 3 4 10" xfId="11771"/>
    <cellStyle name="Обычный 2 3 4 10 2" xfId="26487"/>
    <cellStyle name="Обычный 2 3 4 10 2 2" xfId="58886"/>
    <cellStyle name="Обычный 2 3 4 10 3" xfId="44170"/>
    <cellStyle name="Обычный 2 3 4 11" xfId="12988"/>
    <cellStyle name="Обычный 2 3 4 11 2" xfId="27704"/>
    <cellStyle name="Обычный 2 3 4 11 2 2" xfId="60103"/>
    <cellStyle name="Обычный 2 3 4 11 3" xfId="45387"/>
    <cellStyle name="Обычный 2 3 4 12" xfId="13810"/>
    <cellStyle name="Обычный 2 3 4 12 2" xfId="28526"/>
    <cellStyle name="Обычный 2 3 4 12 2 2" xfId="60925"/>
    <cellStyle name="Обычный 2 3 4 12 3" xfId="46209"/>
    <cellStyle name="Обычный 2 3 4 13" xfId="7172"/>
    <cellStyle name="Обычный 2 3 4 13 2" xfId="21900"/>
    <cellStyle name="Обычный 2 3 4 13 2 2" xfId="54299"/>
    <cellStyle name="Обычный 2 3 4 13 3" xfId="39583"/>
    <cellStyle name="Обычный 2 3 4 14" xfId="15123"/>
    <cellStyle name="Обычный 2 3 4 14 2" xfId="47522"/>
    <cellStyle name="Обычный 2 3 4 15" xfId="29845"/>
    <cellStyle name="Обычный 2 3 4 15 2" xfId="62243"/>
    <cellStyle name="Обычный 2 3 4 16" xfId="32807"/>
    <cellStyle name="Обычный 2 3 4 2" xfId="1501"/>
    <cellStyle name="Обычный 2 3 4 2 2" xfId="4677"/>
    <cellStyle name="Обычный 2 3 4 2 2 2" xfId="9871"/>
    <cellStyle name="Обычный 2 3 4 2 2 2 2" xfId="24599"/>
    <cellStyle name="Обычный 2 3 4 2 2 2 2 2" xfId="56998"/>
    <cellStyle name="Обычный 2 3 4 2 2 2 3" xfId="42282"/>
    <cellStyle name="Обычный 2 3 4 2 2 3" xfId="8011"/>
    <cellStyle name="Обычный 2 3 4 2 2 3 2" xfId="22739"/>
    <cellStyle name="Обычный 2 3 4 2 2 3 2 2" xfId="55138"/>
    <cellStyle name="Обычный 2 3 4 2 2 3 3" xfId="40422"/>
    <cellStyle name="Обычный 2 3 4 2 2 4" xfId="19407"/>
    <cellStyle name="Обычный 2 3 4 2 2 4 2" xfId="51806"/>
    <cellStyle name="Обычный 2 3 4 2 2 5" xfId="37090"/>
    <cellStyle name="Обычный 2 3 4 2 3" xfId="6896"/>
    <cellStyle name="Обычный 2 3 4 2 3 2" xfId="9162"/>
    <cellStyle name="Обычный 2 3 4 2 3 2 2" xfId="23890"/>
    <cellStyle name="Обычный 2 3 4 2 3 2 2 2" xfId="56289"/>
    <cellStyle name="Обычный 2 3 4 2 3 2 3" xfId="41573"/>
    <cellStyle name="Обычный 2 3 4 2 3 3" xfId="21624"/>
    <cellStyle name="Обычный 2 3 4 2 3 3 2" xfId="54023"/>
    <cellStyle name="Обычный 2 3 4 2 3 4" xfId="39307"/>
    <cellStyle name="Обычный 2 3 4 2 4" xfId="12648"/>
    <cellStyle name="Обычный 2 3 4 2 4 2" xfId="27364"/>
    <cellStyle name="Обычный 2 3 4 2 4 2 2" xfId="59763"/>
    <cellStyle name="Обычный 2 3 4 2 4 3" xfId="45047"/>
    <cellStyle name="Обычный 2 3 4 2 5" xfId="14687"/>
    <cellStyle name="Обычный 2 3 4 2 5 2" xfId="29403"/>
    <cellStyle name="Обычный 2 3 4 2 5 2 2" xfId="61802"/>
    <cellStyle name="Обычный 2 3 4 2 5 3" xfId="47086"/>
    <cellStyle name="Обычный 2 3 4 2 6" xfId="7302"/>
    <cellStyle name="Обычный 2 3 4 2 6 2" xfId="22030"/>
    <cellStyle name="Обычный 2 3 4 2 6 2 2" xfId="54429"/>
    <cellStyle name="Обычный 2 3 4 2 6 3" xfId="39713"/>
    <cellStyle name="Обычный 2 3 4 2 7" xfId="16259"/>
    <cellStyle name="Обычный 2 3 4 2 7 2" xfId="48658"/>
    <cellStyle name="Обычный 2 3 4 2 8" xfId="30981"/>
    <cellStyle name="Обычный 2 3 4 2 8 2" xfId="63379"/>
    <cellStyle name="Обычный 2 3 4 2 9" xfId="33943"/>
    <cellStyle name="Обычный 2 3 4 3" xfId="1634"/>
    <cellStyle name="Обычный 2 3 4 3 2" xfId="8144"/>
    <cellStyle name="Обычный 2 3 4 3 2 2" xfId="10004"/>
    <cellStyle name="Обычный 2 3 4 3 2 2 2" xfId="24732"/>
    <cellStyle name="Обычный 2 3 4 3 2 2 2 2" xfId="57131"/>
    <cellStyle name="Обычный 2 3 4 3 2 2 3" xfId="42415"/>
    <cellStyle name="Обычный 2 3 4 3 2 3" xfId="22872"/>
    <cellStyle name="Обычный 2 3 4 3 2 3 2" xfId="55271"/>
    <cellStyle name="Обычный 2 3 4 3 2 4" xfId="40555"/>
    <cellStyle name="Обычный 2 3 4 3 3" xfId="9295"/>
    <cellStyle name="Обычный 2 3 4 3 3 2" xfId="24023"/>
    <cellStyle name="Обычный 2 3 4 3 3 2 2" xfId="56422"/>
    <cellStyle name="Обычный 2 3 4 3 3 3" xfId="41706"/>
    <cellStyle name="Обычный 2 3 4 3 4" xfId="7435"/>
    <cellStyle name="Обычный 2 3 4 3 4 2" xfId="22163"/>
    <cellStyle name="Обычный 2 3 4 3 4 2 2" xfId="54562"/>
    <cellStyle name="Обычный 2 3 4 3 4 3" xfId="39846"/>
    <cellStyle name="Обычный 2 3 4 3 5" xfId="16392"/>
    <cellStyle name="Обычный 2 3 4 3 5 2" xfId="48791"/>
    <cellStyle name="Обычный 2 3 4 3 6" xfId="31114"/>
    <cellStyle name="Обычный 2 3 4 3 6 2" xfId="63512"/>
    <cellStyle name="Обычный 2 3 4 3 7" xfId="34076"/>
    <cellStyle name="Обычный 2 3 4 4" xfId="1942"/>
    <cellStyle name="Обычный 2 3 4 4 2" xfId="8451"/>
    <cellStyle name="Обычный 2 3 4 4 2 2" xfId="10311"/>
    <cellStyle name="Обычный 2 3 4 4 2 2 2" xfId="25039"/>
    <cellStyle name="Обычный 2 3 4 4 2 2 2 2" xfId="57438"/>
    <cellStyle name="Обычный 2 3 4 4 2 2 3" xfId="42722"/>
    <cellStyle name="Обычный 2 3 4 4 2 3" xfId="23179"/>
    <cellStyle name="Обычный 2 3 4 4 2 3 2" xfId="55578"/>
    <cellStyle name="Обычный 2 3 4 4 2 4" xfId="40862"/>
    <cellStyle name="Обычный 2 3 4 4 3" xfId="9602"/>
    <cellStyle name="Обычный 2 3 4 4 3 2" xfId="24330"/>
    <cellStyle name="Обычный 2 3 4 4 3 2 2" xfId="56729"/>
    <cellStyle name="Обычный 2 3 4 4 3 3" xfId="42013"/>
    <cellStyle name="Обычный 2 3 4 4 4" xfId="7742"/>
    <cellStyle name="Обычный 2 3 4 4 4 2" xfId="22470"/>
    <cellStyle name="Обычный 2 3 4 4 4 2 2" xfId="54869"/>
    <cellStyle name="Обычный 2 3 4 4 4 3" xfId="40153"/>
    <cellStyle name="Обычный 2 3 4 4 5" xfId="16699"/>
    <cellStyle name="Обычный 2 3 4 4 5 2" xfId="49098"/>
    <cellStyle name="Обычный 2 3 4 4 6" xfId="31421"/>
    <cellStyle name="Обычный 2 3 4 4 6 2" xfId="63819"/>
    <cellStyle name="Обычный 2 3 4 4 7" xfId="34383"/>
    <cellStyle name="Обычный 2 3 4 5" xfId="1371"/>
    <cellStyle name="Обычный 2 3 4 5 2" xfId="9741"/>
    <cellStyle name="Обычный 2 3 4 5 2 2" xfId="24469"/>
    <cellStyle name="Обычный 2 3 4 5 2 2 2" xfId="56868"/>
    <cellStyle name="Обычный 2 3 4 5 2 3" xfId="42152"/>
    <cellStyle name="Обычный 2 3 4 5 3" xfId="7881"/>
    <cellStyle name="Обычный 2 3 4 5 3 2" xfId="22609"/>
    <cellStyle name="Обычный 2 3 4 5 3 2 2" xfId="55008"/>
    <cellStyle name="Обычный 2 3 4 5 3 3" xfId="40292"/>
    <cellStyle name="Обычный 2 3 4 5 4" xfId="16129"/>
    <cellStyle name="Обычный 2 3 4 5 4 2" xfId="48528"/>
    <cellStyle name="Обычный 2 3 4 5 5" xfId="30851"/>
    <cellStyle name="Обычный 2 3 4 5 5 2" xfId="63249"/>
    <cellStyle name="Обычный 2 3 4 5 6" xfId="33813"/>
    <cellStyle name="Обычный 2 3 4 6" xfId="3800"/>
    <cellStyle name="Обычный 2 3 4 6 2" xfId="10449"/>
    <cellStyle name="Обычный 2 3 4 6 2 2" xfId="25177"/>
    <cellStyle name="Обычный 2 3 4 6 2 2 2" xfId="57576"/>
    <cellStyle name="Обычный 2 3 4 6 2 3" xfId="42860"/>
    <cellStyle name="Обычный 2 3 4 6 3" xfId="8589"/>
    <cellStyle name="Обычный 2 3 4 6 3 2" xfId="23317"/>
    <cellStyle name="Обычный 2 3 4 6 3 2 2" xfId="55716"/>
    <cellStyle name="Обычный 2 3 4 6 3 3" xfId="41000"/>
    <cellStyle name="Обычный 2 3 4 6 4" xfId="18530"/>
    <cellStyle name="Обычный 2 3 4 6 4 2" xfId="50929"/>
    <cellStyle name="Обычный 2 3 4 6 5" xfId="36213"/>
    <cellStyle name="Обычный 2 3 4 7" xfId="6019"/>
    <cellStyle name="Обычный 2 3 4 7 2" xfId="10700"/>
    <cellStyle name="Обычный 2 3 4 7 2 2" xfId="25428"/>
    <cellStyle name="Обычный 2 3 4 7 2 2 2" xfId="57827"/>
    <cellStyle name="Обычный 2 3 4 7 2 3" xfId="43111"/>
    <cellStyle name="Обычный 2 3 4 7 3" xfId="8840"/>
    <cellStyle name="Обычный 2 3 4 7 3 2" xfId="23568"/>
    <cellStyle name="Обычный 2 3 4 7 3 2 2" xfId="55967"/>
    <cellStyle name="Обычный 2 3 4 7 3 3" xfId="41251"/>
    <cellStyle name="Обычный 2 3 4 7 4" xfId="20747"/>
    <cellStyle name="Обычный 2 3 4 7 4 2" xfId="53146"/>
    <cellStyle name="Обычный 2 3 4 7 5" xfId="38430"/>
    <cellStyle name="Обычный 2 3 4 8" xfId="9032"/>
    <cellStyle name="Обычный 2 3 4 8 2" xfId="23760"/>
    <cellStyle name="Обычный 2 3 4 8 2 2" xfId="56159"/>
    <cellStyle name="Обычный 2 3 4 8 3" xfId="41443"/>
    <cellStyle name="Обычный 2 3 4 9" xfId="10960"/>
    <cellStyle name="Обычный 2 3 4 9 2" xfId="25687"/>
    <cellStyle name="Обычный 2 3 4 9 2 2" xfId="58086"/>
    <cellStyle name="Обычный 2 3 4 9 3" xfId="43370"/>
    <cellStyle name="Обычный 2 3 5" xfId="623"/>
    <cellStyle name="Обычный 2 3 5 2" xfId="1411"/>
    <cellStyle name="Обычный 2 3 5 2 2" xfId="4686"/>
    <cellStyle name="Обычный 2 3 5 2 2 2" xfId="9781"/>
    <cellStyle name="Обычный 2 3 5 2 2 2 2" xfId="24509"/>
    <cellStyle name="Обычный 2 3 5 2 2 2 2 2" xfId="56908"/>
    <cellStyle name="Обычный 2 3 5 2 2 2 3" xfId="42192"/>
    <cellStyle name="Обычный 2 3 5 2 2 3" xfId="19416"/>
    <cellStyle name="Обычный 2 3 5 2 2 3 2" xfId="51815"/>
    <cellStyle name="Обычный 2 3 5 2 2 4" xfId="37099"/>
    <cellStyle name="Обычный 2 3 5 2 3" xfId="6905"/>
    <cellStyle name="Обычный 2 3 5 2 3 2" xfId="12657"/>
    <cellStyle name="Обычный 2 3 5 2 3 2 2" xfId="27373"/>
    <cellStyle name="Обычный 2 3 5 2 3 2 2 2" xfId="59772"/>
    <cellStyle name="Обычный 2 3 5 2 3 2 3" xfId="45056"/>
    <cellStyle name="Обычный 2 3 5 2 3 3" xfId="21633"/>
    <cellStyle name="Обычный 2 3 5 2 3 3 2" xfId="54032"/>
    <cellStyle name="Обычный 2 3 5 2 3 4" xfId="39316"/>
    <cellStyle name="Обычный 2 3 5 2 4" xfId="14696"/>
    <cellStyle name="Обычный 2 3 5 2 4 2" xfId="29412"/>
    <cellStyle name="Обычный 2 3 5 2 4 2 2" xfId="61811"/>
    <cellStyle name="Обычный 2 3 5 2 4 3" xfId="47095"/>
    <cellStyle name="Обычный 2 3 5 2 5" xfId="7921"/>
    <cellStyle name="Обычный 2 3 5 2 5 2" xfId="22649"/>
    <cellStyle name="Обычный 2 3 5 2 5 2 2" xfId="55048"/>
    <cellStyle name="Обычный 2 3 5 2 5 3" xfId="40332"/>
    <cellStyle name="Обычный 2 3 5 2 6" xfId="16169"/>
    <cellStyle name="Обычный 2 3 5 2 6 2" xfId="48568"/>
    <cellStyle name="Обычный 2 3 5 2 7" xfId="30891"/>
    <cellStyle name="Обычный 2 3 5 2 7 2" xfId="63289"/>
    <cellStyle name="Обычный 2 3 5 2 8" xfId="33853"/>
    <cellStyle name="Обычный 2 3 5 3" xfId="3809"/>
    <cellStyle name="Обычный 2 3 5 3 2" xfId="9072"/>
    <cellStyle name="Обычный 2 3 5 3 2 2" xfId="23800"/>
    <cellStyle name="Обычный 2 3 5 3 2 2 2" xfId="56199"/>
    <cellStyle name="Обычный 2 3 5 3 2 3" xfId="41483"/>
    <cellStyle name="Обычный 2 3 5 3 3" xfId="18539"/>
    <cellStyle name="Обычный 2 3 5 3 3 2" xfId="50938"/>
    <cellStyle name="Обычный 2 3 5 3 4" xfId="36222"/>
    <cellStyle name="Обычный 2 3 5 4" xfId="6028"/>
    <cellStyle name="Обычный 2 3 5 4 2" xfId="11780"/>
    <cellStyle name="Обычный 2 3 5 4 2 2" xfId="26496"/>
    <cellStyle name="Обычный 2 3 5 4 2 2 2" xfId="58895"/>
    <cellStyle name="Обычный 2 3 5 4 2 3" xfId="44179"/>
    <cellStyle name="Обычный 2 3 5 4 3" xfId="20756"/>
    <cellStyle name="Обычный 2 3 5 4 3 2" xfId="53155"/>
    <cellStyle name="Обычный 2 3 5 4 4" xfId="38439"/>
    <cellStyle name="Обычный 2 3 5 5" xfId="13819"/>
    <cellStyle name="Обычный 2 3 5 5 2" xfId="28535"/>
    <cellStyle name="Обычный 2 3 5 5 2 2" xfId="60934"/>
    <cellStyle name="Обычный 2 3 5 5 3" xfId="46218"/>
    <cellStyle name="Обычный 2 3 5 6" xfId="7212"/>
    <cellStyle name="Обычный 2 3 5 6 2" xfId="21940"/>
    <cellStyle name="Обычный 2 3 5 6 2 2" xfId="54339"/>
    <cellStyle name="Обычный 2 3 5 6 3" xfId="39623"/>
    <cellStyle name="Обычный 2 3 5 7" xfId="15385"/>
    <cellStyle name="Обычный 2 3 5 7 2" xfId="47784"/>
    <cellStyle name="Обычный 2 3 5 8" xfId="30107"/>
    <cellStyle name="Обычный 2 3 5 8 2" xfId="62505"/>
    <cellStyle name="Обычный 2 3 5 9" xfId="33069"/>
    <cellStyle name="Обычный 2 3 6" xfId="888"/>
    <cellStyle name="Обычный 2 3 6 2" xfId="1544"/>
    <cellStyle name="Обычный 2 3 6 2 2" xfId="9914"/>
    <cellStyle name="Обычный 2 3 6 2 2 2" xfId="24642"/>
    <cellStyle name="Обычный 2 3 6 2 2 2 2" xfId="57041"/>
    <cellStyle name="Обычный 2 3 6 2 2 3" xfId="42325"/>
    <cellStyle name="Обычный 2 3 6 2 3" xfId="8054"/>
    <cellStyle name="Обычный 2 3 6 2 3 2" xfId="22782"/>
    <cellStyle name="Обычный 2 3 6 2 3 2 2" xfId="55181"/>
    <cellStyle name="Обычный 2 3 6 2 3 3" xfId="40465"/>
    <cellStyle name="Обычный 2 3 6 2 4" xfId="16302"/>
    <cellStyle name="Обычный 2 3 6 2 4 2" xfId="48701"/>
    <cellStyle name="Обычный 2 3 6 2 5" xfId="31024"/>
    <cellStyle name="Обычный 2 3 6 2 5 2" xfId="63422"/>
    <cellStyle name="Обычный 2 3 6 2 6" xfId="33986"/>
    <cellStyle name="Обычный 2 3 6 3" xfId="3970"/>
    <cellStyle name="Обычный 2 3 6 3 2" xfId="9205"/>
    <cellStyle name="Обычный 2 3 6 3 2 2" xfId="23933"/>
    <cellStyle name="Обычный 2 3 6 3 2 2 2" xfId="56332"/>
    <cellStyle name="Обычный 2 3 6 3 2 3" xfId="41616"/>
    <cellStyle name="Обычный 2 3 6 3 3" xfId="18700"/>
    <cellStyle name="Обычный 2 3 6 3 3 2" xfId="51099"/>
    <cellStyle name="Обычный 2 3 6 3 4" xfId="36383"/>
    <cellStyle name="Обычный 2 3 6 4" xfId="6189"/>
    <cellStyle name="Обычный 2 3 6 4 2" xfId="11941"/>
    <cellStyle name="Обычный 2 3 6 4 2 2" xfId="26657"/>
    <cellStyle name="Обычный 2 3 6 4 2 2 2" xfId="59056"/>
    <cellStyle name="Обычный 2 3 6 4 2 3" xfId="44340"/>
    <cellStyle name="Обычный 2 3 6 4 3" xfId="20917"/>
    <cellStyle name="Обычный 2 3 6 4 3 2" xfId="53316"/>
    <cellStyle name="Обычный 2 3 6 4 4" xfId="38600"/>
    <cellStyle name="Обычный 2 3 6 5" xfId="13980"/>
    <cellStyle name="Обычный 2 3 6 5 2" xfId="28696"/>
    <cellStyle name="Обычный 2 3 6 5 2 2" xfId="61095"/>
    <cellStyle name="Обычный 2 3 6 5 3" xfId="46379"/>
    <cellStyle name="Обычный 2 3 6 6" xfId="7345"/>
    <cellStyle name="Обычный 2 3 6 6 2" xfId="22073"/>
    <cellStyle name="Обычный 2 3 6 6 2 2" xfId="54472"/>
    <cellStyle name="Обычный 2 3 6 6 3" xfId="39756"/>
    <cellStyle name="Обычный 2 3 6 7" xfId="15650"/>
    <cellStyle name="Обычный 2 3 6 7 2" xfId="48049"/>
    <cellStyle name="Обычный 2 3 6 8" xfId="30372"/>
    <cellStyle name="Обычный 2 3 6 8 2" xfId="62770"/>
    <cellStyle name="Обычный 2 3 6 9" xfId="33334"/>
    <cellStyle name="Обычный 2 3 7" xfId="949"/>
    <cellStyle name="Обычный 2 3 7 2" xfId="1677"/>
    <cellStyle name="Обычный 2 3 7 2 2" xfId="10047"/>
    <cellStyle name="Обычный 2 3 7 2 2 2" xfId="24775"/>
    <cellStyle name="Обычный 2 3 7 2 2 2 2" xfId="57174"/>
    <cellStyle name="Обычный 2 3 7 2 2 3" xfId="42458"/>
    <cellStyle name="Обычный 2 3 7 2 3" xfId="8187"/>
    <cellStyle name="Обычный 2 3 7 2 3 2" xfId="22915"/>
    <cellStyle name="Обычный 2 3 7 2 3 2 2" xfId="55314"/>
    <cellStyle name="Обычный 2 3 7 2 3 3" xfId="40598"/>
    <cellStyle name="Обычный 2 3 7 2 4" xfId="16435"/>
    <cellStyle name="Обычный 2 3 7 2 4 2" xfId="48834"/>
    <cellStyle name="Обычный 2 3 7 2 5" xfId="31157"/>
    <cellStyle name="Обычный 2 3 7 2 5 2" xfId="63555"/>
    <cellStyle name="Обычный 2 3 7 2 6" xfId="34119"/>
    <cellStyle name="Обычный 2 3 7 3" xfId="4797"/>
    <cellStyle name="Обычный 2 3 7 3 2" xfId="9338"/>
    <cellStyle name="Обычный 2 3 7 3 2 2" xfId="24066"/>
    <cellStyle name="Обычный 2 3 7 3 2 2 2" xfId="56465"/>
    <cellStyle name="Обычный 2 3 7 3 2 3" xfId="41749"/>
    <cellStyle name="Обычный 2 3 7 3 3" xfId="19527"/>
    <cellStyle name="Обычный 2 3 7 3 3 2" xfId="51926"/>
    <cellStyle name="Обычный 2 3 7 3 4" xfId="37210"/>
    <cellStyle name="Обычный 2 3 7 4" xfId="7016"/>
    <cellStyle name="Обычный 2 3 7 4 2" xfId="12768"/>
    <cellStyle name="Обычный 2 3 7 4 2 2" xfId="27484"/>
    <cellStyle name="Обычный 2 3 7 4 2 2 2" xfId="59883"/>
    <cellStyle name="Обычный 2 3 7 4 2 3" xfId="45167"/>
    <cellStyle name="Обычный 2 3 7 4 3" xfId="21744"/>
    <cellStyle name="Обычный 2 3 7 4 3 2" xfId="54143"/>
    <cellStyle name="Обычный 2 3 7 4 4" xfId="39427"/>
    <cellStyle name="Обычный 2 3 7 5" xfId="14807"/>
    <cellStyle name="Обычный 2 3 7 5 2" xfId="29523"/>
    <cellStyle name="Обычный 2 3 7 5 2 2" xfId="61922"/>
    <cellStyle name="Обычный 2 3 7 5 3" xfId="47206"/>
    <cellStyle name="Обычный 2 3 7 6" xfId="7478"/>
    <cellStyle name="Обычный 2 3 7 6 2" xfId="22206"/>
    <cellStyle name="Обычный 2 3 7 6 2 2" xfId="54605"/>
    <cellStyle name="Обычный 2 3 7 6 3" xfId="39889"/>
    <cellStyle name="Обычный 2 3 7 7" xfId="15707"/>
    <cellStyle name="Обычный 2 3 7 7 2" xfId="48106"/>
    <cellStyle name="Обычный 2 3 7 8" xfId="30429"/>
    <cellStyle name="Обычный 2 3 7 8 2" xfId="62827"/>
    <cellStyle name="Обычный 2 3 7 9" xfId="33391"/>
    <cellStyle name="Обычный 2 3 8" xfId="1009"/>
    <cellStyle name="Обычный 2 3 8 2" xfId="1731"/>
    <cellStyle name="Обычный 2 3 8 2 2" xfId="10101"/>
    <cellStyle name="Обычный 2 3 8 2 2 2" xfId="24829"/>
    <cellStyle name="Обычный 2 3 8 2 2 2 2" xfId="57228"/>
    <cellStyle name="Обычный 2 3 8 2 2 3" xfId="42512"/>
    <cellStyle name="Обычный 2 3 8 2 3" xfId="8241"/>
    <cellStyle name="Обычный 2 3 8 2 3 2" xfId="22969"/>
    <cellStyle name="Обычный 2 3 8 2 3 2 2" xfId="55368"/>
    <cellStyle name="Обычный 2 3 8 2 3 3" xfId="40652"/>
    <cellStyle name="Обычный 2 3 8 2 4" xfId="16489"/>
    <cellStyle name="Обычный 2 3 8 2 4 2" xfId="48888"/>
    <cellStyle name="Обычный 2 3 8 2 5" xfId="31211"/>
    <cellStyle name="Обычный 2 3 8 2 5 2" xfId="63609"/>
    <cellStyle name="Обычный 2 3 8 2 6" xfId="34173"/>
    <cellStyle name="Обычный 2 3 8 3" xfId="9392"/>
    <cellStyle name="Обычный 2 3 8 3 2" xfId="24120"/>
    <cellStyle name="Обычный 2 3 8 3 2 2" xfId="56519"/>
    <cellStyle name="Обычный 2 3 8 3 3" xfId="41803"/>
    <cellStyle name="Обычный 2 3 8 4" xfId="7532"/>
    <cellStyle name="Обычный 2 3 8 4 2" xfId="22260"/>
    <cellStyle name="Обычный 2 3 8 4 2 2" xfId="54659"/>
    <cellStyle name="Обычный 2 3 8 4 3" xfId="39943"/>
    <cellStyle name="Обычный 2 3 8 5" xfId="15767"/>
    <cellStyle name="Обычный 2 3 8 5 2" xfId="48166"/>
    <cellStyle name="Обычный 2 3 8 6" xfId="30489"/>
    <cellStyle name="Обычный 2 3 8 6 2" xfId="62887"/>
    <cellStyle name="Обычный 2 3 8 7" xfId="33451"/>
    <cellStyle name="Обычный 2 3 9" xfId="1789"/>
    <cellStyle name="Обычный 2 3 9 2" xfId="8299"/>
    <cellStyle name="Обычный 2 3 9 2 2" xfId="10159"/>
    <cellStyle name="Обычный 2 3 9 2 2 2" xfId="24887"/>
    <cellStyle name="Обычный 2 3 9 2 2 2 2" xfId="57286"/>
    <cellStyle name="Обычный 2 3 9 2 2 3" xfId="42570"/>
    <cellStyle name="Обычный 2 3 9 2 3" xfId="23027"/>
    <cellStyle name="Обычный 2 3 9 2 3 2" xfId="55426"/>
    <cellStyle name="Обычный 2 3 9 2 4" xfId="40710"/>
    <cellStyle name="Обычный 2 3 9 3" xfId="9450"/>
    <cellStyle name="Обычный 2 3 9 3 2" xfId="24178"/>
    <cellStyle name="Обычный 2 3 9 3 2 2" xfId="56577"/>
    <cellStyle name="Обычный 2 3 9 3 3" xfId="41861"/>
    <cellStyle name="Обычный 2 3 9 4" xfId="7590"/>
    <cellStyle name="Обычный 2 3 9 4 2" xfId="22318"/>
    <cellStyle name="Обычный 2 3 9 4 2 2" xfId="54717"/>
    <cellStyle name="Обычный 2 3 9 4 3" xfId="40001"/>
    <cellStyle name="Обычный 2 3 9 5" xfId="16547"/>
    <cellStyle name="Обычный 2 3 9 5 2" xfId="48946"/>
    <cellStyle name="Обычный 2 3 9 6" xfId="31269"/>
    <cellStyle name="Обычный 2 3 9 6 2" xfId="63667"/>
    <cellStyle name="Обычный 2 3 9 7" xfId="34231"/>
    <cellStyle name="Обычный 2 30" xfId="2230"/>
    <cellStyle name="Обычный 2 30 2" xfId="3661"/>
    <cellStyle name="Обычный 2 30 2 2" xfId="4544"/>
    <cellStyle name="Обычный 2 30 2 2 2" xfId="6763"/>
    <cellStyle name="Обычный 2 30 2 2 2 2" xfId="14554"/>
    <cellStyle name="Обычный 2 30 2 2 2 2 2" xfId="29270"/>
    <cellStyle name="Обычный 2 30 2 2 2 2 2 2" xfId="61669"/>
    <cellStyle name="Обычный 2 30 2 2 2 2 3" xfId="46953"/>
    <cellStyle name="Обычный 2 30 2 2 2 3" xfId="21491"/>
    <cellStyle name="Обычный 2 30 2 2 2 3 2" xfId="53890"/>
    <cellStyle name="Обычный 2 30 2 2 2 4" xfId="39174"/>
    <cellStyle name="Обычный 2 30 2 2 3" xfId="12515"/>
    <cellStyle name="Обычный 2 30 2 2 3 2" xfId="27231"/>
    <cellStyle name="Обычный 2 30 2 2 3 2 2" xfId="59630"/>
    <cellStyle name="Обычный 2 30 2 2 3 3" xfId="44914"/>
    <cellStyle name="Обычный 2 30 2 2 4" xfId="19274"/>
    <cellStyle name="Обычный 2 30 2 2 4 2" xfId="51673"/>
    <cellStyle name="Обычный 2 30 2 2 5" xfId="36957"/>
    <cellStyle name="Обычный 2 30 2 3" xfId="5886"/>
    <cellStyle name="Обычный 2 30 2 3 2" xfId="13677"/>
    <cellStyle name="Обычный 2 30 2 3 2 2" xfId="28393"/>
    <cellStyle name="Обычный 2 30 2 3 2 2 2" xfId="60792"/>
    <cellStyle name="Обычный 2 30 2 3 2 3" xfId="46076"/>
    <cellStyle name="Обычный 2 30 2 3 3" xfId="20614"/>
    <cellStyle name="Обычный 2 30 2 3 3 2" xfId="53013"/>
    <cellStyle name="Обычный 2 30 2 3 4" xfId="38297"/>
    <cellStyle name="Обычный 2 30 2 4" xfId="11633"/>
    <cellStyle name="Обычный 2 30 2 4 2" xfId="26354"/>
    <cellStyle name="Обычный 2 30 2 4 2 2" xfId="58753"/>
    <cellStyle name="Обычный 2 30 2 4 3" xfId="44037"/>
    <cellStyle name="Обычный 2 30 2 5" xfId="18397"/>
    <cellStyle name="Обычный 2 30 2 5 2" xfId="50796"/>
    <cellStyle name="Обычный 2 30 2 6" xfId="36080"/>
    <cellStyle name="Обычный 2 30 3" xfId="4267"/>
    <cellStyle name="Обычный 2 30 3 2" xfId="6486"/>
    <cellStyle name="Обычный 2 30 3 2 2" xfId="14277"/>
    <cellStyle name="Обычный 2 30 3 2 2 2" xfId="28993"/>
    <cellStyle name="Обычный 2 30 3 2 2 2 2" xfId="61392"/>
    <cellStyle name="Обычный 2 30 3 2 2 3" xfId="46676"/>
    <cellStyle name="Обычный 2 30 3 2 3" xfId="21214"/>
    <cellStyle name="Обычный 2 30 3 2 3 2" xfId="53613"/>
    <cellStyle name="Обычный 2 30 3 2 4" xfId="38897"/>
    <cellStyle name="Обычный 2 30 3 3" xfId="12238"/>
    <cellStyle name="Обычный 2 30 3 3 2" xfId="26954"/>
    <cellStyle name="Обычный 2 30 3 3 2 2" xfId="59353"/>
    <cellStyle name="Обычный 2 30 3 3 3" xfId="44637"/>
    <cellStyle name="Обычный 2 30 3 4" xfId="18997"/>
    <cellStyle name="Обычный 2 30 3 4 2" xfId="51396"/>
    <cellStyle name="Обычный 2 30 3 5" xfId="36680"/>
    <cellStyle name="Обычный 2 30 4" xfId="3366"/>
    <cellStyle name="Обычный 2 30 4 2" xfId="11353"/>
    <cellStyle name="Обычный 2 30 4 2 2" xfId="26076"/>
    <cellStyle name="Обычный 2 30 4 2 2 2" xfId="58475"/>
    <cellStyle name="Обычный 2 30 4 2 3" xfId="43759"/>
    <cellStyle name="Обычный 2 30 4 3" xfId="18119"/>
    <cellStyle name="Обычный 2 30 4 3 2" xfId="50518"/>
    <cellStyle name="Обычный 2 30 4 4" xfId="35802"/>
    <cellStyle name="Обычный 2 30 5" xfId="5608"/>
    <cellStyle name="Обычный 2 30 5 2" xfId="13399"/>
    <cellStyle name="Обычный 2 30 5 2 2" xfId="28115"/>
    <cellStyle name="Обычный 2 30 5 2 2 2" xfId="60514"/>
    <cellStyle name="Обычный 2 30 5 2 3" xfId="45798"/>
    <cellStyle name="Обычный 2 30 5 3" xfId="20336"/>
    <cellStyle name="Обычный 2 30 5 3 2" xfId="52735"/>
    <cellStyle name="Обычный 2 30 5 4" xfId="38019"/>
    <cellStyle name="Обычный 2 30 6" xfId="8921"/>
    <cellStyle name="Обычный 2 30 6 2" xfId="23649"/>
    <cellStyle name="Обычный 2 30 6 2 2" xfId="56048"/>
    <cellStyle name="Обычный 2 30 6 3" xfId="41332"/>
    <cellStyle name="Обычный 2 30 7" xfId="16987"/>
    <cellStyle name="Обычный 2 30 7 2" xfId="49386"/>
    <cellStyle name="Обычный 2 30 8" xfId="31709"/>
    <cellStyle name="Обычный 2 30 8 2" xfId="64107"/>
    <cellStyle name="Обычный 2 30 9" xfId="34671"/>
    <cellStyle name="Обычный 2 31" xfId="2286"/>
    <cellStyle name="Обычный 2 31 2" xfId="3662"/>
    <cellStyle name="Обычный 2 31 2 2" xfId="4545"/>
    <cellStyle name="Обычный 2 31 2 2 2" xfId="6764"/>
    <cellStyle name="Обычный 2 31 2 2 2 2" xfId="14555"/>
    <cellStyle name="Обычный 2 31 2 2 2 2 2" xfId="29271"/>
    <cellStyle name="Обычный 2 31 2 2 2 2 2 2" xfId="61670"/>
    <cellStyle name="Обычный 2 31 2 2 2 2 3" xfId="46954"/>
    <cellStyle name="Обычный 2 31 2 2 2 3" xfId="21492"/>
    <cellStyle name="Обычный 2 31 2 2 2 3 2" xfId="53891"/>
    <cellStyle name="Обычный 2 31 2 2 2 4" xfId="39175"/>
    <cellStyle name="Обычный 2 31 2 2 3" xfId="12516"/>
    <cellStyle name="Обычный 2 31 2 2 3 2" xfId="27232"/>
    <cellStyle name="Обычный 2 31 2 2 3 2 2" xfId="59631"/>
    <cellStyle name="Обычный 2 31 2 2 3 3" xfId="44915"/>
    <cellStyle name="Обычный 2 31 2 2 4" xfId="19275"/>
    <cellStyle name="Обычный 2 31 2 2 4 2" xfId="51674"/>
    <cellStyle name="Обычный 2 31 2 2 5" xfId="36958"/>
    <cellStyle name="Обычный 2 31 2 3" xfId="5887"/>
    <cellStyle name="Обычный 2 31 2 3 2" xfId="13678"/>
    <cellStyle name="Обычный 2 31 2 3 2 2" xfId="28394"/>
    <cellStyle name="Обычный 2 31 2 3 2 2 2" xfId="60793"/>
    <cellStyle name="Обычный 2 31 2 3 2 3" xfId="46077"/>
    <cellStyle name="Обычный 2 31 2 3 3" xfId="20615"/>
    <cellStyle name="Обычный 2 31 2 3 3 2" xfId="53014"/>
    <cellStyle name="Обычный 2 31 2 3 4" xfId="38298"/>
    <cellStyle name="Обычный 2 31 2 4" xfId="11634"/>
    <cellStyle name="Обычный 2 31 2 4 2" xfId="26355"/>
    <cellStyle name="Обычный 2 31 2 4 2 2" xfId="58754"/>
    <cellStyle name="Обычный 2 31 2 4 3" xfId="44038"/>
    <cellStyle name="Обычный 2 31 2 5" xfId="18398"/>
    <cellStyle name="Обычный 2 31 2 5 2" xfId="50797"/>
    <cellStyle name="Обычный 2 31 2 6" xfId="36081"/>
    <cellStyle name="Обычный 2 31 3" xfId="4273"/>
    <cellStyle name="Обычный 2 31 3 2" xfId="6492"/>
    <cellStyle name="Обычный 2 31 3 2 2" xfId="14283"/>
    <cellStyle name="Обычный 2 31 3 2 2 2" xfId="28999"/>
    <cellStyle name="Обычный 2 31 3 2 2 2 2" xfId="61398"/>
    <cellStyle name="Обычный 2 31 3 2 2 3" xfId="46682"/>
    <cellStyle name="Обычный 2 31 3 2 3" xfId="21220"/>
    <cellStyle name="Обычный 2 31 3 2 3 2" xfId="53619"/>
    <cellStyle name="Обычный 2 31 3 2 4" xfId="38903"/>
    <cellStyle name="Обычный 2 31 3 3" xfId="12244"/>
    <cellStyle name="Обычный 2 31 3 3 2" xfId="26960"/>
    <cellStyle name="Обычный 2 31 3 3 2 2" xfId="59359"/>
    <cellStyle name="Обычный 2 31 3 3 3" xfId="44643"/>
    <cellStyle name="Обычный 2 31 3 4" xfId="19003"/>
    <cellStyle name="Обычный 2 31 3 4 2" xfId="51402"/>
    <cellStyle name="Обычный 2 31 3 5" xfId="36686"/>
    <cellStyle name="Обычный 2 31 4" xfId="3372"/>
    <cellStyle name="Обычный 2 31 4 2" xfId="11359"/>
    <cellStyle name="Обычный 2 31 4 2 2" xfId="26082"/>
    <cellStyle name="Обычный 2 31 4 2 2 2" xfId="58481"/>
    <cellStyle name="Обычный 2 31 4 2 3" xfId="43765"/>
    <cellStyle name="Обычный 2 31 4 3" xfId="18125"/>
    <cellStyle name="Обычный 2 31 4 3 2" xfId="50524"/>
    <cellStyle name="Обычный 2 31 4 4" xfId="35808"/>
    <cellStyle name="Обычный 2 31 5" xfId="5614"/>
    <cellStyle name="Обычный 2 31 5 2" xfId="13405"/>
    <cellStyle name="Обычный 2 31 5 2 2" xfId="28121"/>
    <cellStyle name="Обычный 2 31 5 2 2 2" xfId="60520"/>
    <cellStyle name="Обычный 2 31 5 2 3" xfId="45804"/>
    <cellStyle name="Обычный 2 31 5 3" xfId="20342"/>
    <cellStyle name="Обычный 2 31 5 3 2" xfId="52741"/>
    <cellStyle name="Обычный 2 31 5 4" xfId="38025"/>
    <cellStyle name="Обычный 2 31 6" xfId="8922"/>
    <cellStyle name="Обычный 2 31 6 2" xfId="23650"/>
    <cellStyle name="Обычный 2 31 6 2 2" xfId="56049"/>
    <cellStyle name="Обычный 2 31 6 3" xfId="41333"/>
    <cellStyle name="Обычный 2 31 7" xfId="17043"/>
    <cellStyle name="Обычный 2 31 7 2" xfId="49442"/>
    <cellStyle name="Обычный 2 31 8" xfId="31765"/>
    <cellStyle name="Обычный 2 31 8 2" xfId="64163"/>
    <cellStyle name="Обычный 2 31 9" xfId="34727"/>
    <cellStyle name="Обычный 2 32" xfId="2342"/>
    <cellStyle name="Обычный 2 32 2" xfId="3663"/>
    <cellStyle name="Обычный 2 32 2 2" xfId="4546"/>
    <cellStyle name="Обычный 2 32 2 2 2" xfId="6765"/>
    <cellStyle name="Обычный 2 32 2 2 2 2" xfId="14556"/>
    <cellStyle name="Обычный 2 32 2 2 2 2 2" xfId="29272"/>
    <cellStyle name="Обычный 2 32 2 2 2 2 2 2" xfId="61671"/>
    <cellStyle name="Обычный 2 32 2 2 2 2 3" xfId="46955"/>
    <cellStyle name="Обычный 2 32 2 2 2 3" xfId="21493"/>
    <cellStyle name="Обычный 2 32 2 2 2 3 2" xfId="53892"/>
    <cellStyle name="Обычный 2 32 2 2 2 4" xfId="39176"/>
    <cellStyle name="Обычный 2 32 2 2 3" xfId="12517"/>
    <cellStyle name="Обычный 2 32 2 2 3 2" xfId="27233"/>
    <cellStyle name="Обычный 2 32 2 2 3 2 2" xfId="59632"/>
    <cellStyle name="Обычный 2 32 2 2 3 3" xfId="44916"/>
    <cellStyle name="Обычный 2 32 2 2 4" xfId="19276"/>
    <cellStyle name="Обычный 2 32 2 2 4 2" xfId="51675"/>
    <cellStyle name="Обычный 2 32 2 2 5" xfId="36959"/>
    <cellStyle name="Обычный 2 32 2 3" xfId="5888"/>
    <cellStyle name="Обычный 2 32 2 3 2" xfId="13679"/>
    <cellStyle name="Обычный 2 32 2 3 2 2" xfId="28395"/>
    <cellStyle name="Обычный 2 32 2 3 2 2 2" xfId="60794"/>
    <cellStyle name="Обычный 2 32 2 3 2 3" xfId="46078"/>
    <cellStyle name="Обычный 2 32 2 3 3" xfId="20616"/>
    <cellStyle name="Обычный 2 32 2 3 3 2" xfId="53015"/>
    <cellStyle name="Обычный 2 32 2 3 4" xfId="38299"/>
    <cellStyle name="Обычный 2 32 2 4" xfId="11635"/>
    <cellStyle name="Обычный 2 32 2 4 2" xfId="26356"/>
    <cellStyle name="Обычный 2 32 2 4 2 2" xfId="58755"/>
    <cellStyle name="Обычный 2 32 2 4 3" xfId="44039"/>
    <cellStyle name="Обычный 2 32 2 5" xfId="18399"/>
    <cellStyle name="Обычный 2 32 2 5 2" xfId="50798"/>
    <cellStyle name="Обычный 2 32 2 6" xfId="36082"/>
    <cellStyle name="Обычный 2 32 3" xfId="4297"/>
    <cellStyle name="Обычный 2 32 3 2" xfId="6516"/>
    <cellStyle name="Обычный 2 32 3 2 2" xfId="14307"/>
    <cellStyle name="Обычный 2 32 3 2 2 2" xfId="29023"/>
    <cellStyle name="Обычный 2 32 3 2 2 2 2" xfId="61422"/>
    <cellStyle name="Обычный 2 32 3 2 2 3" xfId="46706"/>
    <cellStyle name="Обычный 2 32 3 2 3" xfId="21244"/>
    <cellStyle name="Обычный 2 32 3 2 3 2" xfId="53643"/>
    <cellStyle name="Обычный 2 32 3 2 4" xfId="38927"/>
    <cellStyle name="Обычный 2 32 3 3" xfId="12268"/>
    <cellStyle name="Обычный 2 32 3 3 2" xfId="26984"/>
    <cellStyle name="Обычный 2 32 3 3 2 2" xfId="59383"/>
    <cellStyle name="Обычный 2 32 3 3 3" xfId="44667"/>
    <cellStyle name="Обычный 2 32 3 4" xfId="19027"/>
    <cellStyle name="Обычный 2 32 3 4 2" xfId="51426"/>
    <cellStyle name="Обычный 2 32 3 5" xfId="36710"/>
    <cellStyle name="Обычный 2 32 4" xfId="3396"/>
    <cellStyle name="Обычный 2 32 4 2" xfId="11383"/>
    <cellStyle name="Обычный 2 32 4 2 2" xfId="26106"/>
    <cellStyle name="Обычный 2 32 4 2 2 2" xfId="58505"/>
    <cellStyle name="Обычный 2 32 4 2 3" xfId="43789"/>
    <cellStyle name="Обычный 2 32 4 3" xfId="18149"/>
    <cellStyle name="Обычный 2 32 4 3 2" xfId="50548"/>
    <cellStyle name="Обычный 2 32 4 4" xfId="35832"/>
    <cellStyle name="Обычный 2 32 5" xfId="5638"/>
    <cellStyle name="Обычный 2 32 5 2" xfId="13429"/>
    <cellStyle name="Обычный 2 32 5 2 2" xfId="28145"/>
    <cellStyle name="Обычный 2 32 5 2 2 2" xfId="60544"/>
    <cellStyle name="Обычный 2 32 5 2 3" xfId="45828"/>
    <cellStyle name="Обычный 2 32 5 3" xfId="20366"/>
    <cellStyle name="Обычный 2 32 5 3 2" xfId="52765"/>
    <cellStyle name="Обычный 2 32 5 4" xfId="38049"/>
    <cellStyle name="Обычный 2 32 6" xfId="10782"/>
    <cellStyle name="Обычный 2 32 6 2" xfId="25509"/>
    <cellStyle name="Обычный 2 32 6 2 2" xfId="57908"/>
    <cellStyle name="Обычный 2 32 6 3" xfId="43192"/>
    <cellStyle name="Обычный 2 32 7" xfId="17099"/>
    <cellStyle name="Обычный 2 32 7 2" xfId="49498"/>
    <cellStyle name="Обычный 2 32 8" xfId="31821"/>
    <cellStyle name="Обычный 2 32 8 2" xfId="64219"/>
    <cellStyle name="Обычный 2 32 9" xfId="34783"/>
    <cellStyle name="Обычный 2 33" xfId="2349"/>
    <cellStyle name="Обычный 2 33 2" xfId="4307"/>
    <cellStyle name="Обычный 2 33 2 2" xfId="6526"/>
    <cellStyle name="Обычный 2 33 2 2 2" xfId="14317"/>
    <cellStyle name="Обычный 2 33 2 2 2 2" xfId="29033"/>
    <cellStyle name="Обычный 2 33 2 2 2 2 2" xfId="61432"/>
    <cellStyle name="Обычный 2 33 2 2 2 3" xfId="46716"/>
    <cellStyle name="Обычный 2 33 2 2 3" xfId="21254"/>
    <cellStyle name="Обычный 2 33 2 2 3 2" xfId="53653"/>
    <cellStyle name="Обычный 2 33 2 2 4" xfId="38937"/>
    <cellStyle name="Обычный 2 33 2 3" xfId="12278"/>
    <cellStyle name="Обычный 2 33 2 3 2" xfId="26994"/>
    <cellStyle name="Обычный 2 33 2 3 2 2" xfId="59393"/>
    <cellStyle name="Обычный 2 33 2 3 3" xfId="44677"/>
    <cellStyle name="Обычный 2 33 2 4" xfId="19037"/>
    <cellStyle name="Обычный 2 33 2 4 2" xfId="51436"/>
    <cellStyle name="Обычный 2 33 2 5" xfId="36720"/>
    <cellStyle name="Обычный 2 33 3" xfId="3406"/>
    <cellStyle name="Обычный 2 33 3 2" xfId="11393"/>
    <cellStyle name="Обычный 2 33 3 2 2" xfId="26116"/>
    <cellStyle name="Обычный 2 33 3 2 2 2" xfId="58515"/>
    <cellStyle name="Обычный 2 33 3 2 3" xfId="43799"/>
    <cellStyle name="Обычный 2 33 3 3" xfId="18159"/>
    <cellStyle name="Обычный 2 33 3 3 2" xfId="50558"/>
    <cellStyle name="Обычный 2 33 3 4" xfId="35842"/>
    <cellStyle name="Обычный 2 33 4" xfId="5648"/>
    <cellStyle name="Обычный 2 33 4 2" xfId="13439"/>
    <cellStyle name="Обычный 2 33 4 2 2" xfId="28155"/>
    <cellStyle name="Обычный 2 33 4 2 2 2" xfId="60554"/>
    <cellStyle name="Обычный 2 33 4 2 3" xfId="45838"/>
    <cellStyle name="Обычный 2 33 4 3" xfId="20376"/>
    <cellStyle name="Обычный 2 33 4 3 2" xfId="52775"/>
    <cellStyle name="Обычный 2 33 4 4" xfId="38059"/>
    <cellStyle name="Обычный 2 33 5" xfId="10783"/>
    <cellStyle name="Обычный 2 33 5 2" xfId="25510"/>
    <cellStyle name="Обычный 2 33 5 2 2" xfId="57909"/>
    <cellStyle name="Обычный 2 33 5 3" xfId="43193"/>
    <cellStyle name="Обычный 2 33 6" xfId="17106"/>
    <cellStyle name="Обычный 2 33 6 2" xfId="49505"/>
    <cellStyle name="Обычный 2 33 7" xfId="31828"/>
    <cellStyle name="Обычный 2 33 7 2" xfId="64226"/>
    <cellStyle name="Обычный 2 33 8" xfId="34790"/>
    <cellStyle name="Обычный 2 34" xfId="2609"/>
    <cellStyle name="Обычный 2 34 2" xfId="4327"/>
    <cellStyle name="Обычный 2 34 2 2" xfId="6546"/>
    <cellStyle name="Обычный 2 34 2 2 2" xfId="14337"/>
    <cellStyle name="Обычный 2 34 2 2 2 2" xfId="29053"/>
    <cellStyle name="Обычный 2 34 2 2 2 2 2" xfId="61452"/>
    <cellStyle name="Обычный 2 34 2 2 2 3" xfId="46736"/>
    <cellStyle name="Обычный 2 34 2 2 3" xfId="21274"/>
    <cellStyle name="Обычный 2 34 2 2 3 2" xfId="53673"/>
    <cellStyle name="Обычный 2 34 2 2 4" xfId="38957"/>
    <cellStyle name="Обычный 2 34 2 3" xfId="12298"/>
    <cellStyle name="Обычный 2 34 2 3 2" xfId="27014"/>
    <cellStyle name="Обычный 2 34 2 3 2 2" xfId="59413"/>
    <cellStyle name="Обычный 2 34 2 3 3" xfId="44697"/>
    <cellStyle name="Обычный 2 34 2 4" xfId="19057"/>
    <cellStyle name="Обычный 2 34 2 4 2" xfId="51456"/>
    <cellStyle name="Обычный 2 34 2 5" xfId="36740"/>
    <cellStyle name="Обычный 2 34 3" xfId="3426"/>
    <cellStyle name="Обычный 2 34 3 2" xfId="11413"/>
    <cellStyle name="Обычный 2 34 3 2 2" xfId="26136"/>
    <cellStyle name="Обычный 2 34 3 2 2 2" xfId="58535"/>
    <cellStyle name="Обычный 2 34 3 2 3" xfId="43819"/>
    <cellStyle name="Обычный 2 34 3 3" xfId="18179"/>
    <cellStyle name="Обычный 2 34 3 3 2" xfId="50578"/>
    <cellStyle name="Обычный 2 34 3 4" xfId="35862"/>
    <cellStyle name="Обычный 2 34 4" xfId="5668"/>
    <cellStyle name="Обычный 2 34 4 2" xfId="13459"/>
    <cellStyle name="Обычный 2 34 4 2 2" xfId="28175"/>
    <cellStyle name="Обычный 2 34 4 2 2 2" xfId="60574"/>
    <cellStyle name="Обычный 2 34 4 2 3" xfId="45858"/>
    <cellStyle name="Обычный 2 34 4 3" xfId="20396"/>
    <cellStyle name="Обычный 2 34 4 3 2" xfId="52795"/>
    <cellStyle name="Обычный 2 34 4 4" xfId="38079"/>
    <cellStyle name="Обычный 2 34 5" xfId="10843"/>
    <cellStyle name="Обычный 2 34 5 2" xfId="25570"/>
    <cellStyle name="Обычный 2 34 5 2 2" xfId="57969"/>
    <cellStyle name="Обычный 2 34 5 3" xfId="43253"/>
    <cellStyle name="Обычный 2 34 6" xfId="17366"/>
    <cellStyle name="Обычный 2 34 6 2" xfId="49765"/>
    <cellStyle name="Обычный 2 34 7" xfId="32088"/>
    <cellStyle name="Обычный 2 34 7 2" xfId="64486"/>
    <cellStyle name="Обычный 2 34 8" xfId="35050"/>
    <cellStyle name="Обычный 2 35" xfId="2612"/>
    <cellStyle name="Обычный 2 35 2" xfId="4328"/>
    <cellStyle name="Обычный 2 35 2 2" xfId="6547"/>
    <cellStyle name="Обычный 2 35 2 2 2" xfId="14338"/>
    <cellStyle name="Обычный 2 35 2 2 2 2" xfId="29054"/>
    <cellStyle name="Обычный 2 35 2 2 2 2 2" xfId="61453"/>
    <cellStyle name="Обычный 2 35 2 2 2 3" xfId="46737"/>
    <cellStyle name="Обычный 2 35 2 2 3" xfId="21275"/>
    <cellStyle name="Обычный 2 35 2 2 3 2" xfId="53674"/>
    <cellStyle name="Обычный 2 35 2 2 4" xfId="38958"/>
    <cellStyle name="Обычный 2 35 2 3" xfId="12299"/>
    <cellStyle name="Обычный 2 35 2 3 2" xfId="27015"/>
    <cellStyle name="Обычный 2 35 2 3 2 2" xfId="59414"/>
    <cellStyle name="Обычный 2 35 2 3 3" xfId="44698"/>
    <cellStyle name="Обычный 2 35 2 4" xfId="19058"/>
    <cellStyle name="Обычный 2 35 2 4 2" xfId="51457"/>
    <cellStyle name="Обычный 2 35 2 5" xfId="36741"/>
    <cellStyle name="Обычный 2 35 3" xfId="3427"/>
    <cellStyle name="Обычный 2 35 3 2" xfId="11414"/>
    <cellStyle name="Обычный 2 35 3 2 2" xfId="26137"/>
    <cellStyle name="Обычный 2 35 3 2 2 2" xfId="58536"/>
    <cellStyle name="Обычный 2 35 3 2 3" xfId="43820"/>
    <cellStyle name="Обычный 2 35 3 3" xfId="18180"/>
    <cellStyle name="Обычный 2 35 3 3 2" xfId="50579"/>
    <cellStyle name="Обычный 2 35 3 4" xfId="35863"/>
    <cellStyle name="Обычный 2 35 4" xfId="5669"/>
    <cellStyle name="Обычный 2 35 4 2" xfId="13460"/>
    <cellStyle name="Обычный 2 35 4 2 2" xfId="28176"/>
    <cellStyle name="Обычный 2 35 4 2 2 2" xfId="60575"/>
    <cellStyle name="Обычный 2 35 4 2 3" xfId="45859"/>
    <cellStyle name="Обычный 2 35 4 3" xfId="20397"/>
    <cellStyle name="Обычный 2 35 4 3 2" xfId="52796"/>
    <cellStyle name="Обычный 2 35 4 4" xfId="38080"/>
    <cellStyle name="Обычный 2 35 5" xfId="10850"/>
    <cellStyle name="Обычный 2 35 5 2" xfId="25577"/>
    <cellStyle name="Обычный 2 35 5 2 2" xfId="57976"/>
    <cellStyle name="Обычный 2 35 5 3" xfId="43260"/>
    <cellStyle name="Обычный 2 35 6" xfId="17369"/>
    <cellStyle name="Обычный 2 35 6 2" xfId="49768"/>
    <cellStyle name="Обычный 2 35 7" xfId="32091"/>
    <cellStyle name="Обычный 2 35 7 2" xfId="64489"/>
    <cellStyle name="Обычный 2 35 8" xfId="35053"/>
    <cellStyle name="Обычный 2 36" xfId="2613"/>
    <cellStyle name="Обычный 2 36 2" xfId="4338"/>
    <cellStyle name="Обычный 2 36 2 2" xfId="6557"/>
    <cellStyle name="Обычный 2 36 2 2 2" xfId="14348"/>
    <cellStyle name="Обычный 2 36 2 2 2 2" xfId="29064"/>
    <cellStyle name="Обычный 2 36 2 2 2 2 2" xfId="61463"/>
    <cellStyle name="Обычный 2 36 2 2 2 3" xfId="46747"/>
    <cellStyle name="Обычный 2 36 2 2 3" xfId="21285"/>
    <cellStyle name="Обычный 2 36 2 2 3 2" xfId="53684"/>
    <cellStyle name="Обычный 2 36 2 2 4" xfId="38968"/>
    <cellStyle name="Обычный 2 36 2 3" xfId="12309"/>
    <cellStyle name="Обычный 2 36 2 3 2" xfId="27025"/>
    <cellStyle name="Обычный 2 36 2 3 2 2" xfId="59424"/>
    <cellStyle name="Обычный 2 36 2 3 3" xfId="44708"/>
    <cellStyle name="Обычный 2 36 2 4" xfId="19068"/>
    <cellStyle name="Обычный 2 36 2 4 2" xfId="51467"/>
    <cellStyle name="Обычный 2 36 2 5" xfId="36751"/>
    <cellStyle name="Обычный 2 36 3" xfId="3437"/>
    <cellStyle name="Обычный 2 36 3 2" xfId="13470"/>
    <cellStyle name="Обычный 2 36 3 2 2" xfId="28186"/>
    <cellStyle name="Обычный 2 36 3 2 2 2" xfId="60585"/>
    <cellStyle name="Обычный 2 36 3 2 3" xfId="45869"/>
    <cellStyle name="Обычный 2 36 3 3" xfId="18190"/>
    <cellStyle name="Обычный 2 36 3 3 2" xfId="50589"/>
    <cellStyle name="Обычный 2 36 3 4" xfId="35873"/>
    <cellStyle name="Обычный 2 36 4" xfId="5679"/>
    <cellStyle name="Обычный 2 36 4 2" xfId="20407"/>
    <cellStyle name="Обычный 2 36 4 2 2" xfId="52806"/>
    <cellStyle name="Обычный 2 36 4 3" xfId="38090"/>
    <cellStyle name="Обычный 2 36 5" xfId="11424"/>
    <cellStyle name="Обычный 2 36 5 2" xfId="26147"/>
    <cellStyle name="Обычный 2 36 5 2 2" xfId="58546"/>
    <cellStyle name="Обычный 2 36 5 3" xfId="43830"/>
    <cellStyle name="Обычный 2 36 6" xfId="17370"/>
    <cellStyle name="Обычный 2 36 6 2" xfId="49769"/>
    <cellStyle name="Обычный 2 36 7" xfId="35054"/>
    <cellStyle name="Обычный 2 37" xfId="2667"/>
    <cellStyle name="Обычный 2 37 2" xfId="4358"/>
    <cellStyle name="Обычный 2 37 2 2" xfId="6577"/>
    <cellStyle name="Обычный 2 37 2 2 2" xfId="14368"/>
    <cellStyle name="Обычный 2 37 2 2 2 2" xfId="29084"/>
    <cellStyle name="Обычный 2 37 2 2 2 2 2" xfId="61483"/>
    <cellStyle name="Обычный 2 37 2 2 2 3" xfId="46767"/>
    <cellStyle name="Обычный 2 37 2 2 3" xfId="21305"/>
    <cellStyle name="Обычный 2 37 2 2 3 2" xfId="53704"/>
    <cellStyle name="Обычный 2 37 2 2 4" xfId="38988"/>
    <cellStyle name="Обычный 2 37 2 3" xfId="12329"/>
    <cellStyle name="Обычный 2 37 2 3 2" xfId="27045"/>
    <cellStyle name="Обычный 2 37 2 3 2 2" xfId="59444"/>
    <cellStyle name="Обычный 2 37 2 3 3" xfId="44728"/>
    <cellStyle name="Обычный 2 37 2 4" xfId="19088"/>
    <cellStyle name="Обычный 2 37 2 4 2" xfId="51487"/>
    <cellStyle name="Обычный 2 37 2 5" xfId="36771"/>
    <cellStyle name="Обычный 2 37 3" xfId="3457"/>
    <cellStyle name="Обычный 2 37 3 2" xfId="13490"/>
    <cellStyle name="Обычный 2 37 3 2 2" xfId="28206"/>
    <cellStyle name="Обычный 2 37 3 2 2 2" xfId="60605"/>
    <cellStyle name="Обычный 2 37 3 2 3" xfId="45889"/>
    <cellStyle name="Обычный 2 37 3 3" xfId="18210"/>
    <cellStyle name="Обычный 2 37 3 3 2" xfId="50609"/>
    <cellStyle name="Обычный 2 37 3 4" xfId="35893"/>
    <cellStyle name="Обычный 2 37 4" xfId="5699"/>
    <cellStyle name="Обычный 2 37 4 2" xfId="20427"/>
    <cellStyle name="Обычный 2 37 4 2 2" xfId="52826"/>
    <cellStyle name="Обычный 2 37 4 3" xfId="38110"/>
    <cellStyle name="Обычный 2 37 5" xfId="11444"/>
    <cellStyle name="Обычный 2 37 5 2" xfId="26167"/>
    <cellStyle name="Обычный 2 37 5 2 2" xfId="58566"/>
    <cellStyle name="Обычный 2 37 5 3" xfId="43850"/>
    <cellStyle name="Обычный 2 37 6" xfId="17425"/>
    <cellStyle name="Обычный 2 37 6 2" xfId="49824"/>
    <cellStyle name="Обычный 2 37 7" xfId="35108"/>
    <cellStyle name="Обычный 2 38" xfId="2726"/>
    <cellStyle name="Обычный 2 38 2" xfId="4373"/>
    <cellStyle name="Обычный 2 38 2 2" xfId="6592"/>
    <cellStyle name="Обычный 2 38 2 2 2" xfId="14383"/>
    <cellStyle name="Обычный 2 38 2 2 2 2" xfId="29099"/>
    <cellStyle name="Обычный 2 38 2 2 2 2 2" xfId="61498"/>
    <cellStyle name="Обычный 2 38 2 2 2 3" xfId="46782"/>
    <cellStyle name="Обычный 2 38 2 2 3" xfId="21320"/>
    <cellStyle name="Обычный 2 38 2 2 3 2" xfId="53719"/>
    <cellStyle name="Обычный 2 38 2 2 4" xfId="39003"/>
    <cellStyle name="Обычный 2 38 2 3" xfId="12344"/>
    <cellStyle name="Обычный 2 38 2 3 2" xfId="27060"/>
    <cellStyle name="Обычный 2 38 2 3 2 2" xfId="59459"/>
    <cellStyle name="Обычный 2 38 2 3 3" xfId="44743"/>
    <cellStyle name="Обычный 2 38 2 4" xfId="19103"/>
    <cellStyle name="Обычный 2 38 2 4 2" xfId="51502"/>
    <cellStyle name="Обычный 2 38 2 5" xfId="36786"/>
    <cellStyle name="Обычный 2 38 3" xfId="3472"/>
    <cellStyle name="Обычный 2 38 3 2" xfId="13505"/>
    <cellStyle name="Обычный 2 38 3 2 2" xfId="28221"/>
    <cellStyle name="Обычный 2 38 3 2 2 2" xfId="60620"/>
    <cellStyle name="Обычный 2 38 3 2 3" xfId="45904"/>
    <cellStyle name="Обычный 2 38 3 3" xfId="18225"/>
    <cellStyle name="Обычный 2 38 3 3 2" xfId="50624"/>
    <cellStyle name="Обычный 2 38 3 4" xfId="35908"/>
    <cellStyle name="Обычный 2 38 4" xfId="5714"/>
    <cellStyle name="Обычный 2 38 4 2" xfId="20442"/>
    <cellStyle name="Обычный 2 38 4 2 2" xfId="52841"/>
    <cellStyle name="Обычный 2 38 4 3" xfId="38125"/>
    <cellStyle name="Обычный 2 38 5" xfId="11459"/>
    <cellStyle name="Обычный 2 38 5 2" xfId="26182"/>
    <cellStyle name="Обычный 2 38 5 2 2" xfId="58581"/>
    <cellStyle name="Обычный 2 38 5 3" xfId="43865"/>
    <cellStyle name="Обычный 2 38 6" xfId="17484"/>
    <cellStyle name="Обычный 2 38 6 2" xfId="49883"/>
    <cellStyle name="Обычный 2 38 7" xfId="35167"/>
    <cellStyle name="Обычный 2 39" xfId="2733"/>
    <cellStyle name="Обычный 2 39 2" xfId="4380"/>
    <cellStyle name="Обычный 2 39 2 2" xfId="6599"/>
    <cellStyle name="Обычный 2 39 2 2 2" xfId="14390"/>
    <cellStyle name="Обычный 2 39 2 2 2 2" xfId="29106"/>
    <cellStyle name="Обычный 2 39 2 2 2 2 2" xfId="61505"/>
    <cellStyle name="Обычный 2 39 2 2 2 3" xfId="46789"/>
    <cellStyle name="Обычный 2 39 2 2 3" xfId="21327"/>
    <cellStyle name="Обычный 2 39 2 2 3 2" xfId="53726"/>
    <cellStyle name="Обычный 2 39 2 2 4" xfId="39010"/>
    <cellStyle name="Обычный 2 39 2 3" xfId="12351"/>
    <cellStyle name="Обычный 2 39 2 3 2" xfId="27067"/>
    <cellStyle name="Обычный 2 39 2 3 2 2" xfId="59466"/>
    <cellStyle name="Обычный 2 39 2 3 3" xfId="44750"/>
    <cellStyle name="Обычный 2 39 2 4" xfId="19110"/>
    <cellStyle name="Обычный 2 39 2 4 2" xfId="51509"/>
    <cellStyle name="Обычный 2 39 2 5" xfId="36793"/>
    <cellStyle name="Обычный 2 39 3" xfId="3479"/>
    <cellStyle name="Обычный 2 39 3 2" xfId="13512"/>
    <cellStyle name="Обычный 2 39 3 2 2" xfId="28228"/>
    <cellStyle name="Обычный 2 39 3 2 2 2" xfId="60627"/>
    <cellStyle name="Обычный 2 39 3 2 3" xfId="45911"/>
    <cellStyle name="Обычный 2 39 3 3" xfId="18232"/>
    <cellStyle name="Обычный 2 39 3 3 2" xfId="50631"/>
    <cellStyle name="Обычный 2 39 3 4" xfId="35915"/>
    <cellStyle name="Обычный 2 39 4" xfId="5721"/>
    <cellStyle name="Обычный 2 39 4 2" xfId="20449"/>
    <cellStyle name="Обычный 2 39 4 2 2" xfId="52848"/>
    <cellStyle name="Обычный 2 39 4 3" xfId="38132"/>
    <cellStyle name="Обычный 2 39 5" xfId="11466"/>
    <cellStyle name="Обычный 2 39 5 2" xfId="26189"/>
    <cellStyle name="Обычный 2 39 5 2 2" xfId="58588"/>
    <cellStyle name="Обычный 2 39 5 3" xfId="43872"/>
    <cellStyle name="Обычный 2 39 6" xfId="17491"/>
    <cellStyle name="Обычный 2 39 6 2" xfId="49890"/>
    <cellStyle name="Обычный 2 39 7" xfId="35174"/>
    <cellStyle name="Обычный 2 4" xfId="27"/>
    <cellStyle name="Обычный 2 4 10" xfId="1857"/>
    <cellStyle name="Обычный 2 4 10 2" xfId="3978"/>
    <cellStyle name="Обычный 2 4 10 2 2" xfId="10226"/>
    <cellStyle name="Обычный 2 4 10 2 2 2" xfId="24954"/>
    <cellStyle name="Обычный 2 4 10 2 2 2 2" xfId="57353"/>
    <cellStyle name="Обычный 2 4 10 2 2 3" xfId="42637"/>
    <cellStyle name="Обычный 2 4 10 2 3" xfId="8366"/>
    <cellStyle name="Обычный 2 4 10 2 3 2" xfId="23094"/>
    <cellStyle name="Обычный 2 4 10 2 3 2 2" xfId="55493"/>
    <cellStyle name="Обычный 2 4 10 2 3 3" xfId="40777"/>
    <cellStyle name="Обычный 2 4 10 2 4" xfId="18708"/>
    <cellStyle name="Обычный 2 4 10 2 4 2" xfId="51107"/>
    <cellStyle name="Обычный 2 4 10 2 5" xfId="36391"/>
    <cellStyle name="Обычный 2 4 10 3" xfId="6197"/>
    <cellStyle name="Обычный 2 4 10 3 2" xfId="9517"/>
    <cellStyle name="Обычный 2 4 10 3 2 2" xfId="24245"/>
    <cellStyle name="Обычный 2 4 10 3 2 2 2" xfId="56644"/>
    <cellStyle name="Обычный 2 4 10 3 2 3" xfId="41928"/>
    <cellStyle name="Обычный 2 4 10 3 3" xfId="20925"/>
    <cellStyle name="Обычный 2 4 10 3 3 2" xfId="53324"/>
    <cellStyle name="Обычный 2 4 10 3 4" xfId="38608"/>
    <cellStyle name="Обычный 2 4 10 4" xfId="11949"/>
    <cellStyle name="Обычный 2 4 10 4 2" xfId="26665"/>
    <cellStyle name="Обычный 2 4 10 4 2 2" xfId="59064"/>
    <cellStyle name="Обычный 2 4 10 4 3" xfId="44348"/>
    <cellStyle name="Обычный 2 4 10 5" xfId="13988"/>
    <cellStyle name="Обычный 2 4 10 5 2" xfId="28704"/>
    <cellStyle name="Обычный 2 4 10 5 2 2" xfId="61103"/>
    <cellStyle name="Обычный 2 4 10 5 3" xfId="46387"/>
    <cellStyle name="Обычный 2 4 10 6" xfId="7657"/>
    <cellStyle name="Обычный 2 4 10 6 2" xfId="22385"/>
    <cellStyle name="Обычный 2 4 10 6 2 2" xfId="54784"/>
    <cellStyle name="Обычный 2 4 10 6 3" xfId="40068"/>
    <cellStyle name="Обычный 2 4 10 7" xfId="16614"/>
    <cellStyle name="Обычный 2 4 10 7 2" xfId="49013"/>
    <cellStyle name="Обычный 2 4 10 8" xfId="31336"/>
    <cellStyle name="Обычный 2 4 10 8 2" xfId="63734"/>
    <cellStyle name="Обычный 2 4 10 9" xfId="34298"/>
    <cellStyle name="Обычный 2 4 11" xfId="1286"/>
    <cellStyle name="Обычный 2 4 11 2" xfId="4798"/>
    <cellStyle name="Обычный 2 4 11 2 2" xfId="9656"/>
    <cellStyle name="Обычный 2 4 11 2 2 2" xfId="24384"/>
    <cellStyle name="Обычный 2 4 11 2 2 2 2" xfId="56783"/>
    <cellStyle name="Обычный 2 4 11 2 2 3" xfId="42067"/>
    <cellStyle name="Обычный 2 4 11 2 3" xfId="19528"/>
    <cellStyle name="Обычный 2 4 11 2 3 2" xfId="51927"/>
    <cellStyle name="Обычный 2 4 11 2 4" xfId="37211"/>
    <cellStyle name="Обычный 2 4 11 3" xfId="7017"/>
    <cellStyle name="Обычный 2 4 11 3 2" xfId="12769"/>
    <cellStyle name="Обычный 2 4 11 3 2 2" xfId="27485"/>
    <cellStyle name="Обычный 2 4 11 3 2 2 2" xfId="59884"/>
    <cellStyle name="Обычный 2 4 11 3 2 3" xfId="45168"/>
    <cellStyle name="Обычный 2 4 11 3 3" xfId="21745"/>
    <cellStyle name="Обычный 2 4 11 3 3 2" xfId="54144"/>
    <cellStyle name="Обычный 2 4 11 3 4" xfId="39428"/>
    <cellStyle name="Обычный 2 4 11 4" xfId="14808"/>
    <cellStyle name="Обычный 2 4 11 4 2" xfId="29524"/>
    <cellStyle name="Обычный 2 4 11 4 2 2" xfId="61923"/>
    <cellStyle name="Обычный 2 4 11 4 3" xfId="47207"/>
    <cellStyle name="Обычный 2 4 11 5" xfId="7796"/>
    <cellStyle name="Обычный 2 4 11 5 2" xfId="22524"/>
    <cellStyle name="Обычный 2 4 11 5 2 2" xfId="54923"/>
    <cellStyle name="Обычный 2 4 11 5 3" xfId="40207"/>
    <cellStyle name="Обычный 2 4 11 6" xfId="16044"/>
    <cellStyle name="Обычный 2 4 11 6 2" xfId="48443"/>
    <cellStyle name="Обычный 2 4 11 7" xfId="30766"/>
    <cellStyle name="Обычный 2 4 11 7 2" xfId="63164"/>
    <cellStyle name="Обычный 2 4 11 8" xfId="33728"/>
    <cellStyle name="Обычный 2 4 12" xfId="1992"/>
    <cellStyle name="Обычный 2 4 12 2" xfId="10364"/>
    <cellStyle name="Обычный 2 4 12 2 2" xfId="25092"/>
    <cellStyle name="Обычный 2 4 12 2 2 2" xfId="57491"/>
    <cellStyle name="Обычный 2 4 12 2 3" xfId="42775"/>
    <cellStyle name="Обычный 2 4 12 3" xfId="8504"/>
    <cellStyle name="Обычный 2 4 12 3 2" xfId="23232"/>
    <cellStyle name="Обычный 2 4 12 3 2 2" xfId="55631"/>
    <cellStyle name="Обычный 2 4 12 3 3" xfId="40915"/>
    <cellStyle name="Обычный 2 4 12 4" xfId="16749"/>
    <cellStyle name="Обычный 2 4 12 4 2" xfId="49148"/>
    <cellStyle name="Обычный 2 4 12 5" xfId="31471"/>
    <cellStyle name="Обычный 2 4 12 5 2" xfId="63869"/>
    <cellStyle name="Обычный 2 4 12 6" xfId="34433"/>
    <cellStyle name="Обычный 2 4 13" xfId="2255"/>
    <cellStyle name="Обычный 2 4 13 2" xfId="10495"/>
    <cellStyle name="Обычный 2 4 13 2 2" xfId="25223"/>
    <cellStyle name="Обычный 2 4 13 2 2 2" xfId="57622"/>
    <cellStyle name="Обычный 2 4 13 2 3" xfId="42906"/>
    <cellStyle name="Обычный 2 4 13 3" xfId="8635"/>
    <cellStyle name="Обычный 2 4 13 3 2" xfId="23363"/>
    <cellStyle name="Обычный 2 4 13 3 2 2" xfId="55762"/>
    <cellStyle name="Обычный 2 4 13 3 3" xfId="41046"/>
    <cellStyle name="Обычный 2 4 13 4" xfId="17012"/>
    <cellStyle name="Обычный 2 4 13 4 2" xfId="49411"/>
    <cellStyle name="Обычный 2 4 13 5" xfId="31734"/>
    <cellStyle name="Обычный 2 4 13 5 2" xfId="64132"/>
    <cellStyle name="Обычный 2 4 13 6" xfId="34696"/>
    <cellStyle name="Обычный 2 4 14" xfId="2311"/>
    <cellStyle name="Обычный 2 4 14 2" xfId="10551"/>
    <cellStyle name="Обычный 2 4 14 2 2" xfId="25279"/>
    <cellStyle name="Обычный 2 4 14 2 2 2" xfId="57678"/>
    <cellStyle name="Обычный 2 4 14 2 3" xfId="42962"/>
    <cellStyle name="Обычный 2 4 14 3" xfId="8691"/>
    <cellStyle name="Обычный 2 4 14 3 2" xfId="23419"/>
    <cellStyle name="Обычный 2 4 14 3 2 2" xfId="55818"/>
    <cellStyle name="Обычный 2 4 14 3 3" xfId="41102"/>
    <cellStyle name="Обычный 2 4 14 4" xfId="17068"/>
    <cellStyle name="Обычный 2 4 14 4 2" xfId="49467"/>
    <cellStyle name="Обычный 2 4 14 5" xfId="31790"/>
    <cellStyle name="Обычный 2 4 14 5 2" xfId="64188"/>
    <cellStyle name="Обычный 2 4 14 6" xfId="34752"/>
    <cellStyle name="Обычный 2 4 15" xfId="2371"/>
    <cellStyle name="Обычный 2 4 15 2" xfId="10615"/>
    <cellStyle name="Обычный 2 4 15 2 2" xfId="25343"/>
    <cellStyle name="Обычный 2 4 15 2 2 2" xfId="57742"/>
    <cellStyle name="Обычный 2 4 15 2 3" xfId="43026"/>
    <cellStyle name="Обычный 2 4 15 3" xfId="8755"/>
    <cellStyle name="Обычный 2 4 15 3 2" xfId="23483"/>
    <cellStyle name="Обычный 2 4 15 3 2 2" xfId="55882"/>
    <cellStyle name="Обычный 2 4 15 3 3" xfId="41166"/>
    <cellStyle name="Обычный 2 4 15 4" xfId="17128"/>
    <cellStyle name="Обычный 2 4 15 4 2" xfId="49527"/>
    <cellStyle name="Обычный 2 4 15 5" xfId="31850"/>
    <cellStyle name="Обычный 2 4 15 5 2" xfId="64248"/>
    <cellStyle name="Обычный 2 4 15 6" xfId="34812"/>
    <cellStyle name="Обычный 2 4 16" xfId="2638"/>
    <cellStyle name="Обычный 2 4 16 2" xfId="10751"/>
    <cellStyle name="Обычный 2 4 16 2 2" xfId="25479"/>
    <cellStyle name="Обычный 2 4 16 2 2 2" xfId="57878"/>
    <cellStyle name="Обычный 2 4 16 2 3" xfId="43162"/>
    <cellStyle name="Обычный 2 4 16 3" xfId="8891"/>
    <cellStyle name="Обычный 2 4 16 3 2" xfId="23619"/>
    <cellStyle name="Обычный 2 4 16 3 2 2" xfId="56018"/>
    <cellStyle name="Обычный 2 4 16 3 3" xfId="41302"/>
    <cellStyle name="Обычный 2 4 16 4" xfId="17395"/>
    <cellStyle name="Обычный 2 4 16 4 2" xfId="49794"/>
    <cellStyle name="Обычный 2 4 16 5" xfId="35079"/>
    <cellStyle name="Обычный 2 4 17" xfId="2692"/>
    <cellStyle name="Обычный 2 4 17 2" xfId="8947"/>
    <cellStyle name="Обычный 2 4 17 2 2" xfId="23675"/>
    <cellStyle name="Обычный 2 4 17 2 2 2" xfId="56074"/>
    <cellStyle name="Обычный 2 4 17 2 3" xfId="41358"/>
    <cellStyle name="Обычный 2 4 17 3" xfId="17450"/>
    <cellStyle name="Обычный 2 4 17 3 2" xfId="49849"/>
    <cellStyle name="Обычный 2 4 17 4" xfId="35133"/>
    <cellStyle name="Обычный 2 4 18" xfId="2755"/>
    <cellStyle name="Обычный 2 4 18 2" xfId="10808"/>
    <cellStyle name="Обычный 2 4 18 2 2" xfId="25535"/>
    <cellStyle name="Обычный 2 4 18 2 2 2" xfId="57934"/>
    <cellStyle name="Обычный 2 4 18 2 3" xfId="43218"/>
    <cellStyle name="Обычный 2 4 18 3" xfId="17513"/>
    <cellStyle name="Обычный 2 4 18 3 2" xfId="49912"/>
    <cellStyle name="Обычный 2 4 18 4" xfId="35196"/>
    <cellStyle name="Обычный 2 4 19" xfId="3073"/>
    <cellStyle name="Обычный 2 4 19 2" xfId="10875"/>
    <cellStyle name="Обычный 2 4 19 2 2" xfId="25602"/>
    <cellStyle name="Обычный 2 4 19 2 2 2" xfId="58001"/>
    <cellStyle name="Обычный 2 4 19 2 3" xfId="43285"/>
    <cellStyle name="Обычный 2 4 19 3" xfId="17830"/>
    <cellStyle name="Обычный 2 4 19 3 2" xfId="50229"/>
    <cellStyle name="Обычный 2 4 19 4" xfId="35513"/>
    <cellStyle name="Обычный 2 4 2" xfId="50"/>
    <cellStyle name="Обычный 2 4 2 10" xfId="2009"/>
    <cellStyle name="Обычный 2 4 2 10 2" xfId="10368"/>
    <cellStyle name="Обычный 2 4 2 10 2 2" xfId="25096"/>
    <cellStyle name="Обычный 2 4 2 10 2 2 2" xfId="57495"/>
    <cellStyle name="Обычный 2 4 2 10 2 3" xfId="42779"/>
    <cellStyle name="Обычный 2 4 2 10 3" xfId="8508"/>
    <cellStyle name="Обычный 2 4 2 10 3 2" xfId="23236"/>
    <cellStyle name="Обычный 2 4 2 10 3 2 2" xfId="55635"/>
    <cellStyle name="Обычный 2 4 2 10 3 3" xfId="40919"/>
    <cellStyle name="Обычный 2 4 2 10 4" xfId="16766"/>
    <cellStyle name="Обычный 2 4 2 10 4 2" xfId="49165"/>
    <cellStyle name="Обычный 2 4 2 10 5" xfId="31488"/>
    <cellStyle name="Обычный 2 4 2 10 5 2" xfId="63886"/>
    <cellStyle name="Обычный 2 4 2 10 6" xfId="34450"/>
    <cellStyle name="Обычный 2 4 2 11" xfId="2259"/>
    <cellStyle name="Обычный 2 4 2 11 2" xfId="10499"/>
    <cellStyle name="Обычный 2 4 2 11 2 2" xfId="25227"/>
    <cellStyle name="Обычный 2 4 2 11 2 2 2" xfId="57626"/>
    <cellStyle name="Обычный 2 4 2 11 2 3" xfId="42910"/>
    <cellStyle name="Обычный 2 4 2 11 3" xfId="8639"/>
    <cellStyle name="Обычный 2 4 2 11 3 2" xfId="23367"/>
    <cellStyle name="Обычный 2 4 2 11 3 2 2" xfId="55766"/>
    <cellStyle name="Обычный 2 4 2 11 3 3" xfId="41050"/>
    <cellStyle name="Обычный 2 4 2 11 4" xfId="17016"/>
    <cellStyle name="Обычный 2 4 2 11 4 2" xfId="49415"/>
    <cellStyle name="Обычный 2 4 2 11 5" xfId="31738"/>
    <cellStyle name="Обычный 2 4 2 11 5 2" xfId="64136"/>
    <cellStyle name="Обычный 2 4 2 11 6" xfId="34700"/>
    <cellStyle name="Обычный 2 4 2 12" xfId="2315"/>
    <cellStyle name="Обычный 2 4 2 12 2" xfId="10555"/>
    <cellStyle name="Обычный 2 4 2 12 2 2" xfId="25283"/>
    <cellStyle name="Обычный 2 4 2 12 2 2 2" xfId="57682"/>
    <cellStyle name="Обычный 2 4 2 12 2 3" xfId="42966"/>
    <cellStyle name="Обычный 2 4 2 12 3" xfId="8695"/>
    <cellStyle name="Обычный 2 4 2 12 3 2" xfId="23423"/>
    <cellStyle name="Обычный 2 4 2 12 3 2 2" xfId="55822"/>
    <cellStyle name="Обычный 2 4 2 12 3 3" xfId="41106"/>
    <cellStyle name="Обычный 2 4 2 12 4" xfId="17072"/>
    <cellStyle name="Обычный 2 4 2 12 4 2" xfId="49471"/>
    <cellStyle name="Обычный 2 4 2 12 5" xfId="31794"/>
    <cellStyle name="Обычный 2 4 2 12 5 2" xfId="64192"/>
    <cellStyle name="Обычный 2 4 2 12 6" xfId="34756"/>
    <cellStyle name="Обычный 2 4 2 13" xfId="2388"/>
    <cellStyle name="Обычный 2 4 2 13 2" xfId="10619"/>
    <cellStyle name="Обычный 2 4 2 13 2 2" xfId="25347"/>
    <cellStyle name="Обычный 2 4 2 13 2 2 2" xfId="57746"/>
    <cellStyle name="Обычный 2 4 2 13 2 3" xfId="43030"/>
    <cellStyle name="Обычный 2 4 2 13 3" xfId="8759"/>
    <cellStyle name="Обычный 2 4 2 13 3 2" xfId="23487"/>
    <cellStyle name="Обычный 2 4 2 13 3 2 2" xfId="55886"/>
    <cellStyle name="Обычный 2 4 2 13 3 3" xfId="41170"/>
    <cellStyle name="Обычный 2 4 2 13 4" xfId="17145"/>
    <cellStyle name="Обычный 2 4 2 13 4 2" xfId="49544"/>
    <cellStyle name="Обычный 2 4 2 13 5" xfId="31867"/>
    <cellStyle name="Обычный 2 4 2 13 5 2" xfId="64265"/>
    <cellStyle name="Обычный 2 4 2 13 6" xfId="34829"/>
    <cellStyle name="Обычный 2 4 2 14" xfId="2642"/>
    <cellStyle name="Обычный 2 4 2 14 2" xfId="10755"/>
    <cellStyle name="Обычный 2 4 2 14 2 2" xfId="25483"/>
    <cellStyle name="Обычный 2 4 2 14 2 2 2" xfId="57882"/>
    <cellStyle name="Обычный 2 4 2 14 2 3" xfId="43166"/>
    <cellStyle name="Обычный 2 4 2 14 3" xfId="8895"/>
    <cellStyle name="Обычный 2 4 2 14 3 2" xfId="23623"/>
    <cellStyle name="Обычный 2 4 2 14 3 2 2" xfId="56022"/>
    <cellStyle name="Обычный 2 4 2 14 3 3" xfId="41306"/>
    <cellStyle name="Обычный 2 4 2 14 4" xfId="17399"/>
    <cellStyle name="Обычный 2 4 2 14 4 2" xfId="49798"/>
    <cellStyle name="Обычный 2 4 2 14 5" xfId="35083"/>
    <cellStyle name="Обычный 2 4 2 15" xfId="2696"/>
    <cellStyle name="Обычный 2 4 2 15 2" xfId="8951"/>
    <cellStyle name="Обычный 2 4 2 15 2 2" xfId="23679"/>
    <cellStyle name="Обычный 2 4 2 15 2 2 2" xfId="56078"/>
    <cellStyle name="Обычный 2 4 2 15 2 3" xfId="41362"/>
    <cellStyle name="Обычный 2 4 2 15 3" xfId="17454"/>
    <cellStyle name="Обычный 2 4 2 15 3 2" xfId="49853"/>
    <cellStyle name="Обычный 2 4 2 15 4" xfId="35137"/>
    <cellStyle name="Обычный 2 4 2 16" xfId="2772"/>
    <cellStyle name="Обычный 2 4 2 16 2" xfId="10812"/>
    <cellStyle name="Обычный 2 4 2 16 2 2" xfId="25539"/>
    <cellStyle name="Обычный 2 4 2 16 2 2 2" xfId="57938"/>
    <cellStyle name="Обычный 2 4 2 16 2 3" xfId="43222"/>
    <cellStyle name="Обычный 2 4 2 16 3" xfId="17530"/>
    <cellStyle name="Обычный 2 4 2 16 3 2" xfId="49929"/>
    <cellStyle name="Обычный 2 4 2 16 4" xfId="35213"/>
    <cellStyle name="Обычный 2 4 2 17" xfId="3315"/>
    <cellStyle name="Обычный 2 4 2 17 2" xfId="10879"/>
    <cellStyle name="Обычный 2 4 2 17 2 2" xfId="25606"/>
    <cellStyle name="Обычный 2 4 2 17 2 2 2" xfId="58005"/>
    <cellStyle name="Обычный 2 4 2 17 2 3" xfId="43289"/>
    <cellStyle name="Обычный 2 4 2 17 3" xfId="18068"/>
    <cellStyle name="Обычный 2 4 2 17 3 2" xfId="50467"/>
    <cellStyle name="Обычный 2 4 2 17 4" xfId="35751"/>
    <cellStyle name="Обычный 2 4 2 18" xfId="4870"/>
    <cellStyle name="Обычный 2 4 2 18 2" xfId="11302"/>
    <cellStyle name="Обычный 2 4 2 18 2 2" xfId="26025"/>
    <cellStyle name="Обычный 2 4 2 18 2 2 2" xfId="58424"/>
    <cellStyle name="Обычный 2 4 2 18 2 3" xfId="43708"/>
    <cellStyle name="Обычный 2 4 2 18 3" xfId="19598"/>
    <cellStyle name="Обычный 2 4 2 18 3 2" xfId="51997"/>
    <cellStyle name="Обычный 2 4 2 18 4" xfId="37281"/>
    <cellStyle name="Обычный 2 4 2 19" xfId="4942"/>
    <cellStyle name="Обычный 2 4 2 19 2" xfId="12838"/>
    <cellStyle name="Обычный 2 4 2 19 2 2" xfId="27554"/>
    <cellStyle name="Обычный 2 4 2 19 2 2 2" xfId="59953"/>
    <cellStyle name="Обычный 2 4 2 19 2 3" xfId="45237"/>
    <cellStyle name="Обычный 2 4 2 19 3" xfId="19670"/>
    <cellStyle name="Обычный 2 4 2 19 3 2" xfId="52069"/>
    <cellStyle name="Обычный 2 4 2 19 4" xfId="37353"/>
    <cellStyle name="Обычный 2 4 2 2" xfId="383"/>
    <cellStyle name="Обычный 2 4 2 2 10" xfId="12187"/>
    <cellStyle name="Обычный 2 4 2 2 10 2" xfId="26903"/>
    <cellStyle name="Обычный 2 4 2 2 10 2 2" xfId="59302"/>
    <cellStyle name="Обычный 2 4 2 2 10 3" xfId="44586"/>
    <cellStyle name="Обычный 2 4 2 2 11" xfId="12961"/>
    <cellStyle name="Обычный 2 4 2 2 11 2" xfId="27677"/>
    <cellStyle name="Обычный 2 4 2 2 11 2 2" xfId="60076"/>
    <cellStyle name="Обычный 2 4 2 2 11 3" xfId="45360"/>
    <cellStyle name="Обычный 2 4 2 2 12" xfId="14226"/>
    <cellStyle name="Обычный 2 4 2 2 12 2" xfId="28942"/>
    <cellStyle name="Обычный 2 4 2 2 12 2 2" xfId="61341"/>
    <cellStyle name="Обычный 2 4 2 2 12 3" xfId="46625"/>
    <cellStyle name="Обычный 2 4 2 2 13" xfId="7145"/>
    <cellStyle name="Обычный 2 4 2 2 13 2" xfId="21873"/>
    <cellStyle name="Обычный 2 4 2 2 13 2 2" xfId="54272"/>
    <cellStyle name="Обычный 2 4 2 2 13 3" xfId="39556"/>
    <cellStyle name="Обычный 2 4 2 2 14" xfId="15145"/>
    <cellStyle name="Обычный 2 4 2 2 14 2" xfId="47544"/>
    <cellStyle name="Обычный 2 4 2 2 15" xfId="29867"/>
    <cellStyle name="Обычный 2 4 2 2 15 2" xfId="62265"/>
    <cellStyle name="Обычный 2 4 2 2 16" xfId="32829"/>
    <cellStyle name="Обычный 2 4 2 2 2" xfId="1474"/>
    <cellStyle name="Обычный 2 4 2 2 2 2" xfId="7984"/>
    <cellStyle name="Обычный 2 4 2 2 2 2 2" xfId="9844"/>
    <cellStyle name="Обычный 2 4 2 2 2 2 2 2" xfId="24572"/>
    <cellStyle name="Обычный 2 4 2 2 2 2 2 2 2" xfId="56971"/>
    <cellStyle name="Обычный 2 4 2 2 2 2 2 3" xfId="42255"/>
    <cellStyle name="Обычный 2 4 2 2 2 2 3" xfId="22712"/>
    <cellStyle name="Обычный 2 4 2 2 2 2 3 2" xfId="55111"/>
    <cellStyle name="Обычный 2 4 2 2 2 2 4" xfId="40395"/>
    <cellStyle name="Обычный 2 4 2 2 2 3" xfId="9135"/>
    <cellStyle name="Обычный 2 4 2 2 2 3 2" xfId="23863"/>
    <cellStyle name="Обычный 2 4 2 2 2 3 2 2" xfId="56262"/>
    <cellStyle name="Обычный 2 4 2 2 2 3 3" xfId="41546"/>
    <cellStyle name="Обычный 2 4 2 2 2 4" xfId="7275"/>
    <cellStyle name="Обычный 2 4 2 2 2 4 2" xfId="22003"/>
    <cellStyle name="Обычный 2 4 2 2 2 4 2 2" xfId="54402"/>
    <cellStyle name="Обычный 2 4 2 2 2 4 3" xfId="39686"/>
    <cellStyle name="Обычный 2 4 2 2 2 5" xfId="16232"/>
    <cellStyle name="Обычный 2 4 2 2 2 5 2" xfId="48631"/>
    <cellStyle name="Обычный 2 4 2 2 2 6" xfId="30954"/>
    <cellStyle name="Обычный 2 4 2 2 2 6 2" xfId="63352"/>
    <cellStyle name="Обычный 2 4 2 2 2 7" xfId="33916"/>
    <cellStyle name="Обычный 2 4 2 2 3" xfId="1607"/>
    <cellStyle name="Обычный 2 4 2 2 3 2" xfId="8117"/>
    <cellStyle name="Обычный 2 4 2 2 3 2 2" xfId="9977"/>
    <cellStyle name="Обычный 2 4 2 2 3 2 2 2" xfId="24705"/>
    <cellStyle name="Обычный 2 4 2 2 3 2 2 2 2" xfId="57104"/>
    <cellStyle name="Обычный 2 4 2 2 3 2 2 3" xfId="42388"/>
    <cellStyle name="Обычный 2 4 2 2 3 2 3" xfId="22845"/>
    <cellStyle name="Обычный 2 4 2 2 3 2 3 2" xfId="55244"/>
    <cellStyle name="Обычный 2 4 2 2 3 2 4" xfId="40528"/>
    <cellStyle name="Обычный 2 4 2 2 3 3" xfId="9268"/>
    <cellStyle name="Обычный 2 4 2 2 3 3 2" xfId="23996"/>
    <cellStyle name="Обычный 2 4 2 2 3 3 2 2" xfId="56395"/>
    <cellStyle name="Обычный 2 4 2 2 3 3 3" xfId="41679"/>
    <cellStyle name="Обычный 2 4 2 2 3 4" xfId="7408"/>
    <cellStyle name="Обычный 2 4 2 2 3 4 2" xfId="22136"/>
    <cellStyle name="Обычный 2 4 2 2 3 4 2 2" xfId="54535"/>
    <cellStyle name="Обычный 2 4 2 2 3 4 3" xfId="39819"/>
    <cellStyle name="Обычный 2 4 2 2 3 5" xfId="16365"/>
    <cellStyle name="Обычный 2 4 2 2 3 5 2" xfId="48764"/>
    <cellStyle name="Обычный 2 4 2 2 3 6" xfId="31087"/>
    <cellStyle name="Обычный 2 4 2 2 3 6 2" xfId="63485"/>
    <cellStyle name="Обычный 2 4 2 2 3 7" xfId="34049"/>
    <cellStyle name="Обычный 2 4 2 2 4" xfId="1915"/>
    <cellStyle name="Обычный 2 4 2 2 4 2" xfId="8424"/>
    <cellStyle name="Обычный 2 4 2 2 4 2 2" xfId="10284"/>
    <cellStyle name="Обычный 2 4 2 2 4 2 2 2" xfId="25012"/>
    <cellStyle name="Обычный 2 4 2 2 4 2 2 2 2" xfId="57411"/>
    <cellStyle name="Обычный 2 4 2 2 4 2 2 3" xfId="42695"/>
    <cellStyle name="Обычный 2 4 2 2 4 2 3" xfId="23152"/>
    <cellStyle name="Обычный 2 4 2 2 4 2 3 2" xfId="55551"/>
    <cellStyle name="Обычный 2 4 2 2 4 2 4" xfId="40835"/>
    <cellStyle name="Обычный 2 4 2 2 4 3" xfId="9575"/>
    <cellStyle name="Обычный 2 4 2 2 4 3 2" xfId="24303"/>
    <cellStyle name="Обычный 2 4 2 2 4 3 2 2" xfId="56702"/>
    <cellStyle name="Обычный 2 4 2 2 4 3 3" xfId="41986"/>
    <cellStyle name="Обычный 2 4 2 2 4 4" xfId="7715"/>
    <cellStyle name="Обычный 2 4 2 2 4 4 2" xfId="22443"/>
    <cellStyle name="Обычный 2 4 2 2 4 4 2 2" xfId="54842"/>
    <cellStyle name="Обычный 2 4 2 2 4 4 3" xfId="40126"/>
    <cellStyle name="Обычный 2 4 2 2 4 5" xfId="16672"/>
    <cellStyle name="Обычный 2 4 2 2 4 5 2" xfId="49071"/>
    <cellStyle name="Обычный 2 4 2 2 4 6" xfId="31394"/>
    <cellStyle name="Обычный 2 4 2 2 4 6 2" xfId="63792"/>
    <cellStyle name="Обычный 2 4 2 2 4 7" xfId="34356"/>
    <cellStyle name="Обычный 2 4 2 2 5" xfId="1344"/>
    <cellStyle name="Обычный 2 4 2 2 5 2" xfId="9714"/>
    <cellStyle name="Обычный 2 4 2 2 5 2 2" xfId="24442"/>
    <cellStyle name="Обычный 2 4 2 2 5 2 2 2" xfId="56841"/>
    <cellStyle name="Обычный 2 4 2 2 5 2 3" xfId="42125"/>
    <cellStyle name="Обычный 2 4 2 2 5 3" xfId="7854"/>
    <cellStyle name="Обычный 2 4 2 2 5 3 2" xfId="22582"/>
    <cellStyle name="Обычный 2 4 2 2 5 3 2 2" xfId="54981"/>
    <cellStyle name="Обычный 2 4 2 2 5 3 3" xfId="40265"/>
    <cellStyle name="Обычный 2 4 2 2 5 4" xfId="16102"/>
    <cellStyle name="Обычный 2 4 2 2 5 4 2" xfId="48501"/>
    <cellStyle name="Обычный 2 4 2 2 5 5" xfId="30824"/>
    <cellStyle name="Обычный 2 4 2 2 5 5 2" xfId="63222"/>
    <cellStyle name="Обычный 2 4 2 2 5 6" xfId="33786"/>
    <cellStyle name="Обычный 2 4 2 2 6" xfId="4216"/>
    <cellStyle name="Обычный 2 4 2 2 6 2" xfId="10422"/>
    <cellStyle name="Обычный 2 4 2 2 6 2 2" xfId="25150"/>
    <cellStyle name="Обычный 2 4 2 2 6 2 2 2" xfId="57549"/>
    <cellStyle name="Обычный 2 4 2 2 6 2 3" xfId="42833"/>
    <cellStyle name="Обычный 2 4 2 2 6 3" xfId="8562"/>
    <cellStyle name="Обычный 2 4 2 2 6 3 2" xfId="23290"/>
    <cellStyle name="Обычный 2 4 2 2 6 3 2 2" xfId="55689"/>
    <cellStyle name="Обычный 2 4 2 2 6 3 3" xfId="40973"/>
    <cellStyle name="Обычный 2 4 2 2 6 4" xfId="18946"/>
    <cellStyle name="Обычный 2 4 2 2 6 4 2" xfId="51345"/>
    <cellStyle name="Обычный 2 4 2 2 6 5" xfId="36629"/>
    <cellStyle name="Обычный 2 4 2 2 7" xfId="6435"/>
    <cellStyle name="Обычный 2 4 2 2 7 2" xfId="10673"/>
    <cellStyle name="Обычный 2 4 2 2 7 2 2" xfId="25401"/>
    <cellStyle name="Обычный 2 4 2 2 7 2 2 2" xfId="57800"/>
    <cellStyle name="Обычный 2 4 2 2 7 2 3" xfId="43084"/>
    <cellStyle name="Обычный 2 4 2 2 7 3" xfId="8813"/>
    <cellStyle name="Обычный 2 4 2 2 7 3 2" xfId="23541"/>
    <cellStyle name="Обычный 2 4 2 2 7 3 2 2" xfId="55940"/>
    <cellStyle name="Обычный 2 4 2 2 7 3 3" xfId="41224"/>
    <cellStyle name="Обычный 2 4 2 2 7 4" xfId="21163"/>
    <cellStyle name="Обычный 2 4 2 2 7 4 2" xfId="53562"/>
    <cellStyle name="Обычный 2 4 2 2 7 5" xfId="38846"/>
    <cellStyle name="Обычный 2 4 2 2 8" xfId="9005"/>
    <cellStyle name="Обычный 2 4 2 2 8 2" xfId="23733"/>
    <cellStyle name="Обычный 2 4 2 2 8 2 2" xfId="56132"/>
    <cellStyle name="Обычный 2 4 2 2 8 3" xfId="41416"/>
    <cellStyle name="Обычный 2 4 2 2 9" xfId="10933"/>
    <cellStyle name="Обычный 2 4 2 2 9 2" xfId="25660"/>
    <cellStyle name="Обычный 2 4 2 2 9 2 2" xfId="58059"/>
    <cellStyle name="Обычный 2 4 2 2 9 3" xfId="43343"/>
    <cellStyle name="Обычный 2 4 2 20" xfId="5207"/>
    <cellStyle name="Обычный 2 4 2 20 2" xfId="12907"/>
    <cellStyle name="Обычный 2 4 2 20 2 2" xfId="27623"/>
    <cellStyle name="Обычный 2 4 2 20 2 2 2" xfId="60022"/>
    <cellStyle name="Обычный 2 4 2 20 2 3" xfId="45306"/>
    <cellStyle name="Обычный 2 4 2 20 3" xfId="19935"/>
    <cellStyle name="Обычный 2 4 2 20 3 2" xfId="52334"/>
    <cellStyle name="Обычный 2 4 2 20 4" xfId="37618"/>
    <cellStyle name="Обычный 2 4 2 21" xfId="5557"/>
    <cellStyle name="Обычный 2 4 2 21 2" xfId="13348"/>
    <cellStyle name="Обычный 2 4 2 21 2 2" xfId="28064"/>
    <cellStyle name="Обычный 2 4 2 21 2 2 2" xfId="60463"/>
    <cellStyle name="Обычный 2 4 2 21 2 3" xfId="45747"/>
    <cellStyle name="Обычный 2 4 2 21 3" xfId="20285"/>
    <cellStyle name="Обычный 2 4 2 21 3 2" xfId="52684"/>
    <cellStyle name="Обычный 2 4 2 21 4" xfId="37968"/>
    <cellStyle name="Обычный 2 4 2 22" xfId="7091"/>
    <cellStyle name="Обычный 2 4 2 22 2" xfId="21819"/>
    <cellStyle name="Обычный 2 4 2 22 2 2" xfId="54218"/>
    <cellStyle name="Обычный 2 4 2 22 3" xfId="39502"/>
    <cellStyle name="Обычный 2 4 2 23" xfId="14886"/>
    <cellStyle name="Обычный 2 4 2 23 2" xfId="47285"/>
    <cellStyle name="Обычный 2 4 2 24" xfId="29608"/>
    <cellStyle name="Обычный 2 4 2 24 2" xfId="62006"/>
    <cellStyle name="Обычный 2 4 2 25" xfId="32123"/>
    <cellStyle name="Обычный 2 4 2 25 2" xfId="64520"/>
    <cellStyle name="Обычный 2 4 2 26" xfId="32182"/>
    <cellStyle name="Обычный 2 4 2 26 2" xfId="64579"/>
    <cellStyle name="Обычный 2 4 2 27" xfId="32238"/>
    <cellStyle name="Обычный 2 4 2 27 2" xfId="64635"/>
    <cellStyle name="Обычный 2 4 2 28" xfId="32304"/>
    <cellStyle name="Обычный 2 4 2 28 2" xfId="64701"/>
    <cellStyle name="Обычный 2 4 2 29" xfId="32570"/>
    <cellStyle name="Обычный 2 4 2 3" xfId="645"/>
    <cellStyle name="Обычный 2 4 2 3 2" xfId="1420"/>
    <cellStyle name="Обычный 2 4 2 3 2 2" xfId="9790"/>
    <cellStyle name="Обычный 2 4 2 3 2 2 2" xfId="24518"/>
    <cellStyle name="Обычный 2 4 2 3 2 2 2 2" xfId="56917"/>
    <cellStyle name="Обычный 2 4 2 3 2 2 3" xfId="42201"/>
    <cellStyle name="Обычный 2 4 2 3 2 3" xfId="7930"/>
    <cellStyle name="Обычный 2 4 2 3 2 3 2" xfId="22658"/>
    <cellStyle name="Обычный 2 4 2 3 2 3 2 2" xfId="55057"/>
    <cellStyle name="Обычный 2 4 2 3 2 3 3" xfId="40341"/>
    <cellStyle name="Обычный 2 4 2 3 2 4" xfId="16178"/>
    <cellStyle name="Обычный 2 4 2 3 2 4 2" xfId="48577"/>
    <cellStyle name="Обычный 2 4 2 3 2 5" xfId="30900"/>
    <cellStyle name="Обычный 2 4 2 3 2 5 2" xfId="63298"/>
    <cellStyle name="Обычный 2 4 2 3 2 6" xfId="33862"/>
    <cellStyle name="Обычный 2 4 2 3 3" xfId="9081"/>
    <cellStyle name="Обычный 2 4 2 3 3 2" xfId="23809"/>
    <cellStyle name="Обычный 2 4 2 3 3 2 2" xfId="56208"/>
    <cellStyle name="Обычный 2 4 2 3 3 3" xfId="41492"/>
    <cellStyle name="Обычный 2 4 2 3 4" xfId="7221"/>
    <cellStyle name="Обычный 2 4 2 3 4 2" xfId="21949"/>
    <cellStyle name="Обычный 2 4 2 3 4 2 2" xfId="54348"/>
    <cellStyle name="Обычный 2 4 2 3 4 3" xfId="39632"/>
    <cellStyle name="Обычный 2 4 2 3 5" xfId="15407"/>
    <cellStyle name="Обычный 2 4 2 3 5 2" xfId="47806"/>
    <cellStyle name="Обычный 2 4 2 3 6" xfId="30129"/>
    <cellStyle name="Обычный 2 4 2 3 6 2" xfId="62527"/>
    <cellStyle name="Обычный 2 4 2 3 7" xfId="33091"/>
    <cellStyle name="Обычный 2 4 2 30" xfId="64963"/>
    <cellStyle name="Обычный 2 4 2 4" xfId="897"/>
    <cellStyle name="Обычный 2 4 2 4 2" xfId="1553"/>
    <cellStyle name="Обычный 2 4 2 4 2 2" xfId="9923"/>
    <cellStyle name="Обычный 2 4 2 4 2 2 2" xfId="24651"/>
    <cellStyle name="Обычный 2 4 2 4 2 2 2 2" xfId="57050"/>
    <cellStyle name="Обычный 2 4 2 4 2 2 3" xfId="42334"/>
    <cellStyle name="Обычный 2 4 2 4 2 3" xfId="8063"/>
    <cellStyle name="Обычный 2 4 2 4 2 3 2" xfId="22791"/>
    <cellStyle name="Обычный 2 4 2 4 2 3 2 2" xfId="55190"/>
    <cellStyle name="Обычный 2 4 2 4 2 3 3" xfId="40474"/>
    <cellStyle name="Обычный 2 4 2 4 2 4" xfId="16311"/>
    <cellStyle name="Обычный 2 4 2 4 2 4 2" xfId="48710"/>
    <cellStyle name="Обычный 2 4 2 4 2 5" xfId="31033"/>
    <cellStyle name="Обычный 2 4 2 4 2 5 2" xfId="63431"/>
    <cellStyle name="Обычный 2 4 2 4 2 6" xfId="33995"/>
    <cellStyle name="Обычный 2 4 2 4 3" xfId="9214"/>
    <cellStyle name="Обычный 2 4 2 4 3 2" xfId="23942"/>
    <cellStyle name="Обычный 2 4 2 4 3 2 2" xfId="56341"/>
    <cellStyle name="Обычный 2 4 2 4 3 3" xfId="41625"/>
    <cellStyle name="Обычный 2 4 2 4 4" xfId="7354"/>
    <cellStyle name="Обычный 2 4 2 4 4 2" xfId="22082"/>
    <cellStyle name="Обычный 2 4 2 4 4 2 2" xfId="54481"/>
    <cellStyle name="Обычный 2 4 2 4 4 3" xfId="39765"/>
    <cellStyle name="Обычный 2 4 2 4 5" xfId="15659"/>
    <cellStyle name="Обычный 2 4 2 4 5 2" xfId="48058"/>
    <cellStyle name="Обычный 2 4 2 4 6" xfId="30381"/>
    <cellStyle name="Обычный 2 4 2 4 6 2" xfId="62779"/>
    <cellStyle name="Обычный 2 4 2 4 7" xfId="33343"/>
    <cellStyle name="Обычный 2 4 2 5" xfId="958"/>
    <cellStyle name="Обычный 2 4 2 5 2" xfId="1686"/>
    <cellStyle name="Обычный 2 4 2 5 2 2" xfId="10056"/>
    <cellStyle name="Обычный 2 4 2 5 2 2 2" xfId="24784"/>
    <cellStyle name="Обычный 2 4 2 5 2 2 2 2" xfId="57183"/>
    <cellStyle name="Обычный 2 4 2 5 2 2 3" xfId="42467"/>
    <cellStyle name="Обычный 2 4 2 5 2 3" xfId="8196"/>
    <cellStyle name="Обычный 2 4 2 5 2 3 2" xfId="22924"/>
    <cellStyle name="Обычный 2 4 2 5 2 3 2 2" xfId="55323"/>
    <cellStyle name="Обычный 2 4 2 5 2 3 3" xfId="40607"/>
    <cellStyle name="Обычный 2 4 2 5 2 4" xfId="16444"/>
    <cellStyle name="Обычный 2 4 2 5 2 4 2" xfId="48843"/>
    <cellStyle name="Обычный 2 4 2 5 2 5" xfId="31166"/>
    <cellStyle name="Обычный 2 4 2 5 2 5 2" xfId="63564"/>
    <cellStyle name="Обычный 2 4 2 5 2 6" xfId="34128"/>
    <cellStyle name="Обычный 2 4 2 5 3" xfId="9347"/>
    <cellStyle name="Обычный 2 4 2 5 3 2" xfId="24075"/>
    <cellStyle name="Обычный 2 4 2 5 3 2 2" xfId="56474"/>
    <cellStyle name="Обычный 2 4 2 5 3 3" xfId="41758"/>
    <cellStyle name="Обычный 2 4 2 5 4" xfId="7487"/>
    <cellStyle name="Обычный 2 4 2 5 4 2" xfId="22215"/>
    <cellStyle name="Обычный 2 4 2 5 4 2 2" xfId="54614"/>
    <cellStyle name="Обычный 2 4 2 5 4 3" xfId="39898"/>
    <cellStyle name="Обычный 2 4 2 5 5" xfId="15716"/>
    <cellStyle name="Обычный 2 4 2 5 5 2" xfId="48115"/>
    <cellStyle name="Обычный 2 4 2 5 6" xfId="30438"/>
    <cellStyle name="Обычный 2 4 2 5 6 2" xfId="62836"/>
    <cellStyle name="Обычный 2 4 2 5 7" xfId="33400"/>
    <cellStyle name="Обычный 2 4 2 6" xfId="1031"/>
    <cellStyle name="Обычный 2 4 2 6 2" xfId="1740"/>
    <cellStyle name="Обычный 2 4 2 6 2 2" xfId="10110"/>
    <cellStyle name="Обычный 2 4 2 6 2 2 2" xfId="24838"/>
    <cellStyle name="Обычный 2 4 2 6 2 2 2 2" xfId="57237"/>
    <cellStyle name="Обычный 2 4 2 6 2 2 3" xfId="42521"/>
    <cellStyle name="Обычный 2 4 2 6 2 3" xfId="8250"/>
    <cellStyle name="Обычный 2 4 2 6 2 3 2" xfId="22978"/>
    <cellStyle name="Обычный 2 4 2 6 2 3 2 2" xfId="55377"/>
    <cellStyle name="Обычный 2 4 2 6 2 3 3" xfId="40661"/>
    <cellStyle name="Обычный 2 4 2 6 2 4" xfId="16498"/>
    <cellStyle name="Обычный 2 4 2 6 2 4 2" xfId="48897"/>
    <cellStyle name="Обычный 2 4 2 6 2 5" xfId="31220"/>
    <cellStyle name="Обычный 2 4 2 6 2 5 2" xfId="63618"/>
    <cellStyle name="Обычный 2 4 2 6 2 6" xfId="34182"/>
    <cellStyle name="Обычный 2 4 2 6 3" xfId="9401"/>
    <cellStyle name="Обычный 2 4 2 6 3 2" xfId="24129"/>
    <cellStyle name="Обычный 2 4 2 6 3 2 2" xfId="56528"/>
    <cellStyle name="Обычный 2 4 2 6 3 3" xfId="41812"/>
    <cellStyle name="Обычный 2 4 2 6 4" xfId="7541"/>
    <cellStyle name="Обычный 2 4 2 6 4 2" xfId="22269"/>
    <cellStyle name="Обычный 2 4 2 6 4 2 2" xfId="54668"/>
    <cellStyle name="Обычный 2 4 2 6 4 3" xfId="39952"/>
    <cellStyle name="Обычный 2 4 2 6 5" xfId="15789"/>
    <cellStyle name="Обычный 2 4 2 6 5 2" xfId="48188"/>
    <cellStyle name="Обычный 2 4 2 6 6" xfId="30511"/>
    <cellStyle name="Обычный 2 4 2 6 6 2" xfId="62909"/>
    <cellStyle name="Обычный 2 4 2 6 7" xfId="33473"/>
    <cellStyle name="Обычный 2 4 2 7" xfId="1798"/>
    <cellStyle name="Обычный 2 4 2 7 2" xfId="8308"/>
    <cellStyle name="Обычный 2 4 2 7 2 2" xfId="10168"/>
    <cellStyle name="Обычный 2 4 2 7 2 2 2" xfId="24896"/>
    <cellStyle name="Обычный 2 4 2 7 2 2 2 2" xfId="57295"/>
    <cellStyle name="Обычный 2 4 2 7 2 2 3" xfId="42579"/>
    <cellStyle name="Обычный 2 4 2 7 2 3" xfId="23036"/>
    <cellStyle name="Обычный 2 4 2 7 2 3 2" xfId="55435"/>
    <cellStyle name="Обычный 2 4 2 7 2 4" xfId="40719"/>
    <cellStyle name="Обычный 2 4 2 7 3" xfId="9459"/>
    <cellStyle name="Обычный 2 4 2 7 3 2" xfId="24187"/>
    <cellStyle name="Обычный 2 4 2 7 3 2 2" xfId="56586"/>
    <cellStyle name="Обычный 2 4 2 7 3 3" xfId="41870"/>
    <cellStyle name="Обычный 2 4 2 7 4" xfId="7599"/>
    <cellStyle name="Обычный 2 4 2 7 4 2" xfId="22327"/>
    <cellStyle name="Обычный 2 4 2 7 4 2 2" xfId="54726"/>
    <cellStyle name="Обычный 2 4 2 7 4 3" xfId="40010"/>
    <cellStyle name="Обычный 2 4 2 7 5" xfId="16556"/>
    <cellStyle name="Обычный 2 4 2 7 5 2" xfId="48955"/>
    <cellStyle name="Обычный 2 4 2 7 6" xfId="31278"/>
    <cellStyle name="Обычный 2 4 2 7 6 2" xfId="63676"/>
    <cellStyle name="Обычный 2 4 2 7 7" xfId="34240"/>
    <cellStyle name="Обычный 2 4 2 8" xfId="1861"/>
    <cellStyle name="Обычный 2 4 2 8 2" xfId="8370"/>
    <cellStyle name="Обычный 2 4 2 8 2 2" xfId="10230"/>
    <cellStyle name="Обычный 2 4 2 8 2 2 2" xfId="24958"/>
    <cellStyle name="Обычный 2 4 2 8 2 2 2 2" xfId="57357"/>
    <cellStyle name="Обычный 2 4 2 8 2 2 3" xfId="42641"/>
    <cellStyle name="Обычный 2 4 2 8 2 3" xfId="23098"/>
    <cellStyle name="Обычный 2 4 2 8 2 3 2" xfId="55497"/>
    <cellStyle name="Обычный 2 4 2 8 2 4" xfId="40781"/>
    <cellStyle name="Обычный 2 4 2 8 3" xfId="9521"/>
    <cellStyle name="Обычный 2 4 2 8 3 2" xfId="24249"/>
    <cellStyle name="Обычный 2 4 2 8 3 2 2" xfId="56648"/>
    <cellStyle name="Обычный 2 4 2 8 3 3" xfId="41932"/>
    <cellStyle name="Обычный 2 4 2 8 4" xfId="7661"/>
    <cellStyle name="Обычный 2 4 2 8 4 2" xfId="22389"/>
    <cellStyle name="Обычный 2 4 2 8 4 2 2" xfId="54788"/>
    <cellStyle name="Обычный 2 4 2 8 4 3" xfId="40072"/>
    <cellStyle name="Обычный 2 4 2 8 5" xfId="16618"/>
    <cellStyle name="Обычный 2 4 2 8 5 2" xfId="49017"/>
    <cellStyle name="Обычный 2 4 2 8 6" xfId="31340"/>
    <cellStyle name="Обычный 2 4 2 8 6 2" xfId="63738"/>
    <cellStyle name="Обычный 2 4 2 8 7" xfId="34302"/>
    <cellStyle name="Обычный 2 4 2 9" xfId="1290"/>
    <cellStyle name="Обычный 2 4 2 9 2" xfId="9660"/>
    <cellStyle name="Обычный 2 4 2 9 2 2" xfId="24388"/>
    <cellStyle name="Обычный 2 4 2 9 2 2 2" xfId="56787"/>
    <cellStyle name="Обычный 2 4 2 9 2 3" xfId="42071"/>
    <cellStyle name="Обычный 2 4 2 9 3" xfId="7800"/>
    <cellStyle name="Обычный 2 4 2 9 3 2" xfId="22528"/>
    <cellStyle name="Обычный 2 4 2 9 3 2 2" xfId="54927"/>
    <cellStyle name="Обычный 2 4 2 9 3 3" xfId="40211"/>
    <cellStyle name="Обычный 2 4 2 9 4" xfId="16048"/>
    <cellStyle name="Обычный 2 4 2 9 4 2" xfId="48447"/>
    <cellStyle name="Обычный 2 4 2 9 5" xfId="30770"/>
    <cellStyle name="Обычный 2 4 2 9 5 2" xfId="63168"/>
    <cellStyle name="Обычный 2 4 2 9 6" xfId="33732"/>
    <cellStyle name="Обычный 2 4 20" xfId="4866"/>
    <cellStyle name="Обычный 2 4 20 2" xfId="11061"/>
    <cellStyle name="Обычный 2 4 20 2 2" xfId="25787"/>
    <cellStyle name="Обычный 2 4 20 2 2 2" xfId="58186"/>
    <cellStyle name="Обычный 2 4 20 2 3" xfId="43470"/>
    <cellStyle name="Обычный 2 4 20 3" xfId="19594"/>
    <cellStyle name="Обычный 2 4 20 3 2" xfId="51993"/>
    <cellStyle name="Обычный 2 4 20 4" xfId="37277"/>
    <cellStyle name="Обычный 2 4 21" xfId="4901"/>
    <cellStyle name="Обычный 2 4 21 2" xfId="12834"/>
    <cellStyle name="Обычный 2 4 21 2 2" xfId="27550"/>
    <cellStyle name="Обычный 2 4 21 2 2 2" xfId="59949"/>
    <cellStyle name="Обычный 2 4 21 2 3" xfId="45233"/>
    <cellStyle name="Обычный 2 4 21 3" xfId="19629"/>
    <cellStyle name="Обычный 2 4 21 3 2" xfId="52028"/>
    <cellStyle name="Обычный 2 4 21 4" xfId="37312"/>
    <cellStyle name="Обычный 2 4 22" xfId="4925"/>
    <cellStyle name="Обычный 2 4 22 2" xfId="12869"/>
    <cellStyle name="Обычный 2 4 22 2 2" xfId="27585"/>
    <cellStyle name="Обычный 2 4 22 2 2 2" xfId="59984"/>
    <cellStyle name="Обычный 2 4 22 2 3" xfId="45268"/>
    <cellStyle name="Обычный 2 4 22 3" xfId="19653"/>
    <cellStyle name="Обычный 2 4 22 3 2" xfId="52052"/>
    <cellStyle name="Обычный 2 4 22 4" xfId="37336"/>
    <cellStyle name="Обычный 2 4 23" xfId="5203"/>
    <cellStyle name="Обычный 2 4 23 2" xfId="12903"/>
    <cellStyle name="Обычный 2 4 23 2 2" xfId="27619"/>
    <cellStyle name="Обычный 2 4 23 2 2 2" xfId="60018"/>
    <cellStyle name="Обычный 2 4 23 2 3" xfId="45302"/>
    <cellStyle name="Обычный 2 4 23 3" xfId="19931"/>
    <cellStyle name="Обычный 2 4 23 3 2" xfId="52330"/>
    <cellStyle name="Обычный 2 4 23 4" xfId="37614"/>
    <cellStyle name="Обычный 2 4 24" xfId="5236"/>
    <cellStyle name="Обычный 2 4 24 2" xfId="13028"/>
    <cellStyle name="Обычный 2 4 24 2 2" xfId="27744"/>
    <cellStyle name="Обычный 2 4 24 2 2 2" xfId="60143"/>
    <cellStyle name="Обычный 2 4 24 2 3" xfId="45427"/>
    <cellStyle name="Обычный 2 4 24 3" xfId="19964"/>
    <cellStyle name="Обычный 2 4 24 3 2" xfId="52363"/>
    <cellStyle name="Обычный 2 4 24 4" xfId="37647"/>
    <cellStyle name="Обычный 2 4 25" xfId="5319"/>
    <cellStyle name="Обычный 2 4 25 2" xfId="13110"/>
    <cellStyle name="Обычный 2 4 25 2 2" xfId="27826"/>
    <cellStyle name="Обычный 2 4 25 2 2 2" xfId="60225"/>
    <cellStyle name="Обычный 2 4 25 2 3" xfId="45509"/>
    <cellStyle name="Обычный 2 4 25 3" xfId="20047"/>
    <cellStyle name="Обычный 2 4 25 3 2" xfId="52446"/>
    <cellStyle name="Обычный 2 4 25 4" xfId="37730"/>
    <cellStyle name="Обычный 2 4 26" xfId="7060"/>
    <cellStyle name="Обычный 2 4 26 2" xfId="14844"/>
    <cellStyle name="Обычный 2 4 26 2 2" xfId="29560"/>
    <cellStyle name="Обычный 2 4 26 2 2 2" xfId="61959"/>
    <cellStyle name="Обычный 2 4 26 2 3" xfId="47243"/>
    <cellStyle name="Обычный 2 4 26 3" xfId="21788"/>
    <cellStyle name="Обычный 2 4 26 3 2" xfId="54187"/>
    <cellStyle name="Обычный 2 4 26 4" xfId="39471"/>
    <cellStyle name="Обычный 2 4 27" xfId="7087"/>
    <cellStyle name="Обычный 2 4 27 2" xfId="21815"/>
    <cellStyle name="Обычный 2 4 27 2 2" xfId="54214"/>
    <cellStyle name="Обычный 2 4 27 3" xfId="39498"/>
    <cellStyle name="Обычный 2 4 28" xfId="14869"/>
    <cellStyle name="Обычный 2 4 28 2" xfId="47268"/>
    <cellStyle name="Обычный 2 4 29" xfId="29591"/>
    <cellStyle name="Обычный 2 4 29 2" xfId="61989"/>
    <cellStyle name="Обычный 2 4 3" xfId="245"/>
    <cellStyle name="Обычный 2 4 3 10" xfId="5063"/>
    <cellStyle name="Обычный 2 4 3 10 2" xfId="11476"/>
    <cellStyle name="Обычный 2 4 3 10 2 2" xfId="26199"/>
    <cellStyle name="Обычный 2 4 3 10 2 2 2" xfId="58598"/>
    <cellStyle name="Обычный 2 4 3 10 2 3" xfId="43882"/>
    <cellStyle name="Обычный 2 4 3 10 3" xfId="19791"/>
    <cellStyle name="Обычный 2 4 3 10 3 2" xfId="52190"/>
    <cellStyle name="Обычный 2 4 3 10 4" xfId="37474"/>
    <cellStyle name="Обычный 2 4 3 11" xfId="5731"/>
    <cellStyle name="Обычный 2 4 3 11 2" xfId="12957"/>
    <cellStyle name="Обычный 2 4 3 11 2 2" xfId="27673"/>
    <cellStyle name="Обычный 2 4 3 11 2 2 2" xfId="60072"/>
    <cellStyle name="Обычный 2 4 3 11 2 3" xfId="45356"/>
    <cellStyle name="Обычный 2 4 3 11 3" xfId="20459"/>
    <cellStyle name="Обычный 2 4 3 11 3 2" xfId="52858"/>
    <cellStyle name="Обычный 2 4 3 11 4" xfId="38142"/>
    <cellStyle name="Обычный 2 4 3 12" xfId="13522"/>
    <cellStyle name="Обычный 2 4 3 12 2" xfId="28238"/>
    <cellStyle name="Обычный 2 4 3 12 2 2" xfId="60637"/>
    <cellStyle name="Обычный 2 4 3 12 3" xfId="45921"/>
    <cellStyle name="Обычный 2 4 3 13" xfId="7141"/>
    <cellStyle name="Обычный 2 4 3 13 2" xfId="21869"/>
    <cellStyle name="Обычный 2 4 3 13 2 2" xfId="54268"/>
    <cellStyle name="Обычный 2 4 3 13 3" xfId="39552"/>
    <cellStyle name="Обычный 2 4 3 14" xfId="15007"/>
    <cellStyle name="Обычный 2 4 3 14 2" xfId="47406"/>
    <cellStyle name="Обычный 2 4 3 15" xfId="29729"/>
    <cellStyle name="Обычный 2 4 3 15 2" xfId="62127"/>
    <cellStyle name="Обычный 2 4 3 16" xfId="32425"/>
    <cellStyle name="Обычный 2 4 3 16 2" xfId="64822"/>
    <cellStyle name="Обычный 2 4 3 17" xfId="32691"/>
    <cellStyle name="Обычный 2 4 3 18" xfId="65084"/>
    <cellStyle name="Обычный 2 4 3 2" xfId="504"/>
    <cellStyle name="Обычный 2 4 3 2 2" xfId="1470"/>
    <cellStyle name="Обычный 2 4 3 2 2 2" xfId="9840"/>
    <cellStyle name="Обычный 2 4 3 2 2 2 2" xfId="24568"/>
    <cellStyle name="Обычный 2 4 3 2 2 2 2 2" xfId="56967"/>
    <cellStyle name="Обычный 2 4 3 2 2 2 3" xfId="42251"/>
    <cellStyle name="Обычный 2 4 3 2 2 3" xfId="7980"/>
    <cellStyle name="Обычный 2 4 3 2 2 3 2" xfId="22708"/>
    <cellStyle name="Обычный 2 4 3 2 2 3 2 2" xfId="55107"/>
    <cellStyle name="Обычный 2 4 3 2 2 3 3" xfId="40391"/>
    <cellStyle name="Обычный 2 4 3 2 2 4" xfId="16228"/>
    <cellStyle name="Обычный 2 4 3 2 2 4 2" xfId="48627"/>
    <cellStyle name="Обычный 2 4 3 2 2 5" xfId="30950"/>
    <cellStyle name="Обычный 2 4 3 2 2 5 2" xfId="63348"/>
    <cellStyle name="Обычный 2 4 3 2 2 6" xfId="33912"/>
    <cellStyle name="Обычный 2 4 3 2 3" xfId="4390"/>
    <cellStyle name="Обычный 2 4 3 2 3 2" xfId="9131"/>
    <cellStyle name="Обычный 2 4 3 2 3 2 2" xfId="23859"/>
    <cellStyle name="Обычный 2 4 3 2 3 2 2 2" xfId="56258"/>
    <cellStyle name="Обычный 2 4 3 2 3 2 3" xfId="41542"/>
    <cellStyle name="Обычный 2 4 3 2 3 3" xfId="19120"/>
    <cellStyle name="Обычный 2 4 3 2 3 3 2" xfId="51519"/>
    <cellStyle name="Обычный 2 4 3 2 3 4" xfId="36803"/>
    <cellStyle name="Обычный 2 4 3 2 4" xfId="6609"/>
    <cellStyle name="Обычный 2 4 3 2 4 2" xfId="12361"/>
    <cellStyle name="Обычный 2 4 3 2 4 2 2" xfId="27077"/>
    <cellStyle name="Обычный 2 4 3 2 4 2 2 2" xfId="59476"/>
    <cellStyle name="Обычный 2 4 3 2 4 2 3" xfId="44760"/>
    <cellStyle name="Обычный 2 4 3 2 4 3" xfId="21337"/>
    <cellStyle name="Обычный 2 4 3 2 4 3 2" xfId="53736"/>
    <cellStyle name="Обычный 2 4 3 2 4 4" xfId="39020"/>
    <cellStyle name="Обычный 2 4 3 2 5" xfId="14400"/>
    <cellStyle name="Обычный 2 4 3 2 5 2" xfId="29116"/>
    <cellStyle name="Обычный 2 4 3 2 5 2 2" xfId="61515"/>
    <cellStyle name="Обычный 2 4 3 2 5 3" xfId="46799"/>
    <cellStyle name="Обычный 2 4 3 2 6" xfId="7271"/>
    <cellStyle name="Обычный 2 4 3 2 6 2" xfId="21999"/>
    <cellStyle name="Обычный 2 4 3 2 6 2 2" xfId="54398"/>
    <cellStyle name="Обычный 2 4 3 2 6 3" xfId="39682"/>
    <cellStyle name="Обычный 2 4 3 2 7" xfId="15266"/>
    <cellStyle name="Обычный 2 4 3 2 7 2" xfId="47665"/>
    <cellStyle name="Обычный 2 4 3 2 8" xfId="29988"/>
    <cellStyle name="Обычный 2 4 3 2 8 2" xfId="62386"/>
    <cellStyle name="Обычный 2 4 3 2 9" xfId="32950"/>
    <cellStyle name="Обычный 2 4 3 3" xfId="766"/>
    <cellStyle name="Обычный 2 4 3 3 2" xfId="1603"/>
    <cellStyle name="Обычный 2 4 3 3 2 2" xfId="9973"/>
    <cellStyle name="Обычный 2 4 3 3 2 2 2" xfId="24701"/>
    <cellStyle name="Обычный 2 4 3 3 2 2 2 2" xfId="57100"/>
    <cellStyle name="Обычный 2 4 3 3 2 2 3" xfId="42384"/>
    <cellStyle name="Обычный 2 4 3 3 2 3" xfId="8113"/>
    <cellStyle name="Обычный 2 4 3 3 2 3 2" xfId="22841"/>
    <cellStyle name="Обычный 2 4 3 3 2 3 2 2" xfId="55240"/>
    <cellStyle name="Обычный 2 4 3 3 2 3 3" xfId="40524"/>
    <cellStyle name="Обычный 2 4 3 3 2 4" xfId="16361"/>
    <cellStyle name="Обычный 2 4 3 3 2 4 2" xfId="48760"/>
    <cellStyle name="Обычный 2 4 3 3 2 5" xfId="31083"/>
    <cellStyle name="Обычный 2 4 3 3 2 5 2" xfId="63481"/>
    <cellStyle name="Обычный 2 4 3 3 2 6" xfId="34045"/>
    <cellStyle name="Обычный 2 4 3 3 3" xfId="9264"/>
    <cellStyle name="Обычный 2 4 3 3 3 2" xfId="23992"/>
    <cellStyle name="Обычный 2 4 3 3 3 2 2" xfId="56391"/>
    <cellStyle name="Обычный 2 4 3 3 3 3" xfId="41675"/>
    <cellStyle name="Обычный 2 4 3 3 4" xfId="7404"/>
    <cellStyle name="Обычный 2 4 3 3 4 2" xfId="22132"/>
    <cellStyle name="Обычный 2 4 3 3 4 2 2" xfId="54531"/>
    <cellStyle name="Обычный 2 4 3 3 4 3" xfId="39815"/>
    <cellStyle name="Обычный 2 4 3 3 5" xfId="15528"/>
    <cellStyle name="Обычный 2 4 3 3 5 2" xfId="47927"/>
    <cellStyle name="Обычный 2 4 3 3 6" xfId="30250"/>
    <cellStyle name="Обычный 2 4 3 3 6 2" xfId="62648"/>
    <cellStyle name="Обычный 2 4 3 3 7" xfId="33212"/>
    <cellStyle name="Обычный 2 4 3 4" xfId="1152"/>
    <cellStyle name="Обычный 2 4 3 4 2" xfId="1911"/>
    <cellStyle name="Обычный 2 4 3 4 2 2" xfId="10280"/>
    <cellStyle name="Обычный 2 4 3 4 2 2 2" xfId="25008"/>
    <cellStyle name="Обычный 2 4 3 4 2 2 2 2" xfId="57407"/>
    <cellStyle name="Обычный 2 4 3 4 2 2 3" xfId="42691"/>
    <cellStyle name="Обычный 2 4 3 4 2 3" xfId="8420"/>
    <cellStyle name="Обычный 2 4 3 4 2 3 2" xfId="23148"/>
    <cellStyle name="Обычный 2 4 3 4 2 3 2 2" xfId="55547"/>
    <cellStyle name="Обычный 2 4 3 4 2 3 3" xfId="40831"/>
    <cellStyle name="Обычный 2 4 3 4 2 4" xfId="16668"/>
    <cellStyle name="Обычный 2 4 3 4 2 4 2" xfId="49067"/>
    <cellStyle name="Обычный 2 4 3 4 2 5" xfId="31390"/>
    <cellStyle name="Обычный 2 4 3 4 2 5 2" xfId="63788"/>
    <cellStyle name="Обычный 2 4 3 4 2 6" xfId="34352"/>
    <cellStyle name="Обычный 2 4 3 4 3" xfId="9571"/>
    <cellStyle name="Обычный 2 4 3 4 3 2" xfId="24299"/>
    <cellStyle name="Обычный 2 4 3 4 3 2 2" xfId="56698"/>
    <cellStyle name="Обычный 2 4 3 4 3 3" xfId="41982"/>
    <cellStyle name="Обычный 2 4 3 4 4" xfId="7711"/>
    <cellStyle name="Обычный 2 4 3 4 4 2" xfId="22439"/>
    <cellStyle name="Обычный 2 4 3 4 4 2 2" xfId="54838"/>
    <cellStyle name="Обычный 2 4 3 4 4 3" xfId="40122"/>
    <cellStyle name="Обычный 2 4 3 4 5" xfId="15910"/>
    <cellStyle name="Обычный 2 4 3 4 5 2" xfId="48309"/>
    <cellStyle name="Обычный 2 4 3 4 6" xfId="30632"/>
    <cellStyle name="Обычный 2 4 3 4 6 2" xfId="63030"/>
    <cellStyle name="Обычный 2 4 3 4 7" xfId="33594"/>
    <cellStyle name="Обычный 2 4 3 5" xfId="1340"/>
    <cellStyle name="Обычный 2 4 3 5 2" xfId="9710"/>
    <cellStyle name="Обычный 2 4 3 5 2 2" xfId="24438"/>
    <cellStyle name="Обычный 2 4 3 5 2 2 2" xfId="56837"/>
    <cellStyle name="Обычный 2 4 3 5 2 3" xfId="42121"/>
    <cellStyle name="Обычный 2 4 3 5 3" xfId="7850"/>
    <cellStyle name="Обычный 2 4 3 5 3 2" xfId="22578"/>
    <cellStyle name="Обычный 2 4 3 5 3 2 2" xfId="54977"/>
    <cellStyle name="Обычный 2 4 3 5 3 3" xfId="40261"/>
    <cellStyle name="Обычный 2 4 3 5 4" xfId="16098"/>
    <cellStyle name="Обычный 2 4 3 5 4 2" xfId="48497"/>
    <cellStyle name="Обычный 2 4 3 5 5" xfId="30820"/>
    <cellStyle name="Обычный 2 4 3 5 5 2" xfId="63218"/>
    <cellStyle name="Обычный 2 4 3 5 6" xfId="33782"/>
    <cellStyle name="Обычный 2 4 3 6" xfId="2130"/>
    <cellStyle name="Обычный 2 4 3 6 2" xfId="10418"/>
    <cellStyle name="Обычный 2 4 3 6 2 2" xfId="25146"/>
    <cellStyle name="Обычный 2 4 3 6 2 2 2" xfId="57545"/>
    <cellStyle name="Обычный 2 4 3 6 2 3" xfId="42829"/>
    <cellStyle name="Обычный 2 4 3 6 3" xfId="8558"/>
    <cellStyle name="Обычный 2 4 3 6 3 2" xfId="23286"/>
    <cellStyle name="Обычный 2 4 3 6 3 2 2" xfId="55685"/>
    <cellStyle name="Обычный 2 4 3 6 3 3" xfId="40969"/>
    <cellStyle name="Обычный 2 4 3 6 4" xfId="16887"/>
    <cellStyle name="Обычный 2 4 3 6 4 2" xfId="49286"/>
    <cellStyle name="Обычный 2 4 3 6 5" xfId="31609"/>
    <cellStyle name="Обычный 2 4 3 6 5 2" xfId="64007"/>
    <cellStyle name="Обычный 2 4 3 6 6" xfId="34571"/>
    <cellStyle name="Обычный 2 4 3 7" xfId="2509"/>
    <cellStyle name="Обычный 2 4 3 7 2" xfId="10669"/>
    <cellStyle name="Обычный 2 4 3 7 2 2" xfId="25397"/>
    <cellStyle name="Обычный 2 4 3 7 2 2 2" xfId="57796"/>
    <cellStyle name="Обычный 2 4 3 7 2 3" xfId="43080"/>
    <cellStyle name="Обычный 2 4 3 7 3" xfId="8809"/>
    <cellStyle name="Обычный 2 4 3 7 3 2" xfId="23537"/>
    <cellStyle name="Обычный 2 4 3 7 3 2 2" xfId="55936"/>
    <cellStyle name="Обычный 2 4 3 7 3 3" xfId="41220"/>
    <cellStyle name="Обычный 2 4 3 7 4" xfId="17266"/>
    <cellStyle name="Обычный 2 4 3 7 4 2" xfId="49665"/>
    <cellStyle name="Обычный 2 4 3 7 5" xfId="31988"/>
    <cellStyle name="Обычный 2 4 3 7 5 2" xfId="64386"/>
    <cellStyle name="Обычный 2 4 3 7 6" xfId="34950"/>
    <cellStyle name="Обычный 2 4 3 8" xfId="2893"/>
    <cellStyle name="Обычный 2 4 3 8 2" xfId="9001"/>
    <cellStyle name="Обычный 2 4 3 8 2 2" xfId="23729"/>
    <cellStyle name="Обычный 2 4 3 8 2 2 2" xfId="56128"/>
    <cellStyle name="Обычный 2 4 3 8 2 3" xfId="41412"/>
    <cellStyle name="Обычный 2 4 3 8 3" xfId="17651"/>
    <cellStyle name="Обычный 2 4 3 8 3 2" xfId="50050"/>
    <cellStyle name="Обычный 2 4 3 8 4" xfId="35334"/>
    <cellStyle name="Обычный 2 4 3 9" xfId="3489"/>
    <cellStyle name="Обычный 2 4 3 9 2" xfId="10929"/>
    <cellStyle name="Обычный 2 4 3 9 2 2" xfId="25656"/>
    <cellStyle name="Обычный 2 4 3 9 2 2 2" xfId="58055"/>
    <cellStyle name="Обычный 2 4 3 9 2 3" xfId="43339"/>
    <cellStyle name="Обычный 2 4 3 9 3" xfId="18242"/>
    <cellStyle name="Обычный 2 4 3 9 3 2" xfId="50641"/>
    <cellStyle name="Обычный 2 4 3 9 4" xfId="35925"/>
    <cellStyle name="Обычный 2 4 30" xfId="32119"/>
    <cellStyle name="Обычный 2 4 30 2" xfId="64516"/>
    <cellStyle name="Обычный 2 4 31" xfId="32178"/>
    <cellStyle name="Обычный 2 4 31 2" xfId="64575"/>
    <cellStyle name="Обычный 2 4 32" xfId="32234"/>
    <cellStyle name="Обычный 2 4 32 2" xfId="64631"/>
    <cellStyle name="Обычный 2 4 33" xfId="32287"/>
    <cellStyle name="Обычный 2 4 33 2" xfId="64684"/>
    <cellStyle name="Обычный 2 4 34" xfId="32553"/>
    <cellStyle name="Обычный 2 4 35" xfId="64946"/>
    <cellStyle name="Обычный 2 4 4" xfId="366"/>
    <cellStyle name="Обычный 2 4 4 10" xfId="11496"/>
    <cellStyle name="Обычный 2 4 4 10 2" xfId="26219"/>
    <cellStyle name="Обычный 2 4 4 10 2 2" xfId="58618"/>
    <cellStyle name="Обычный 2 4 4 10 3" xfId="43902"/>
    <cellStyle name="Обычный 2 4 4 11" xfId="12989"/>
    <cellStyle name="Обычный 2 4 4 11 2" xfId="27705"/>
    <cellStyle name="Обычный 2 4 4 11 2 2" xfId="60104"/>
    <cellStyle name="Обычный 2 4 4 11 3" xfId="45388"/>
    <cellStyle name="Обычный 2 4 4 12" xfId="13542"/>
    <cellStyle name="Обычный 2 4 4 12 2" xfId="28258"/>
    <cellStyle name="Обычный 2 4 4 12 2 2" xfId="60657"/>
    <cellStyle name="Обычный 2 4 4 12 3" xfId="45941"/>
    <cellStyle name="Обычный 2 4 4 13" xfId="7173"/>
    <cellStyle name="Обычный 2 4 4 13 2" xfId="21901"/>
    <cellStyle name="Обычный 2 4 4 13 2 2" xfId="54300"/>
    <cellStyle name="Обычный 2 4 4 13 3" xfId="39584"/>
    <cellStyle name="Обычный 2 4 4 14" xfId="15128"/>
    <cellStyle name="Обычный 2 4 4 14 2" xfId="47527"/>
    <cellStyle name="Обычный 2 4 4 15" xfId="29850"/>
    <cellStyle name="Обычный 2 4 4 15 2" xfId="62248"/>
    <cellStyle name="Обычный 2 4 4 16" xfId="32812"/>
    <cellStyle name="Обычный 2 4 4 2" xfId="1502"/>
    <cellStyle name="Обычный 2 4 4 2 2" xfId="4410"/>
    <cellStyle name="Обычный 2 4 4 2 2 2" xfId="9872"/>
    <cellStyle name="Обычный 2 4 4 2 2 2 2" xfId="24600"/>
    <cellStyle name="Обычный 2 4 4 2 2 2 2 2" xfId="56999"/>
    <cellStyle name="Обычный 2 4 4 2 2 2 3" xfId="42283"/>
    <cellStyle name="Обычный 2 4 4 2 2 3" xfId="8012"/>
    <cellStyle name="Обычный 2 4 4 2 2 3 2" xfId="22740"/>
    <cellStyle name="Обычный 2 4 4 2 2 3 2 2" xfId="55139"/>
    <cellStyle name="Обычный 2 4 4 2 2 3 3" xfId="40423"/>
    <cellStyle name="Обычный 2 4 4 2 2 4" xfId="19140"/>
    <cellStyle name="Обычный 2 4 4 2 2 4 2" xfId="51539"/>
    <cellStyle name="Обычный 2 4 4 2 2 5" xfId="36823"/>
    <cellStyle name="Обычный 2 4 4 2 3" xfId="6629"/>
    <cellStyle name="Обычный 2 4 4 2 3 2" xfId="9163"/>
    <cellStyle name="Обычный 2 4 4 2 3 2 2" xfId="23891"/>
    <cellStyle name="Обычный 2 4 4 2 3 2 2 2" xfId="56290"/>
    <cellStyle name="Обычный 2 4 4 2 3 2 3" xfId="41574"/>
    <cellStyle name="Обычный 2 4 4 2 3 3" xfId="21357"/>
    <cellStyle name="Обычный 2 4 4 2 3 3 2" xfId="53756"/>
    <cellStyle name="Обычный 2 4 4 2 3 4" xfId="39040"/>
    <cellStyle name="Обычный 2 4 4 2 4" xfId="12381"/>
    <cellStyle name="Обычный 2 4 4 2 4 2" xfId="27097"/>
    <cellStyle name="Обычный 2 4 4 2 4 2 2" xfId="59496"/>
    <cellStyle name="Обычный 2 4 4 2 4 3" xfId="44780"/>
    <cellStyle name="Обычный 2 4 4 2 5" xfId="14420"/>
    <cellStyle name="Обычный 2 4 4 2 5 2" xfId="29136"/>
    <cellStyle name="Обычный 2 4 4 2 5 2 2" xfId="61535"/>
    <cellStyle name="Обычный 2 4 4 2 5 3" xfId="46819"/>
    <cellStyle name="Обычный 2 4 4 2 6" xfId="7303"/>
    <cellStyle name="Обычный 2 4 4 2 6 2" xfId="22031"/>
    <cellStyle name="Обычный 2 4 4 2 6 2 2" xfId="54430"/>
    <cellStyle name="Обычный 2 4 4 2 6 3" xfId="39714"/>
    <cellStyle name="Обычный 2 4 4 2 7" xfId="16260"/>
    <cellStyle name="Обычный 2 4 4 2 7 2" xfId="48659"/>
    <cellStyle name="Обычный 2 4 4 2 8" xfId="30982"/>
    <cellStyle name="Обычный 2 4 4 2 8 2" xfId="63380"/>
    <cellStyle name="Обычный 2 4 4 2 9" xfId="33944"/>
    <cellStyle name="Обычный 2 4 4 3" xfId="1635"/>
    <cellStyle name="Обычный 2 4 4 3 2" xfId="8145"/>
    <cellStyle name="Обычный 2 4 4 3 2 2" xfId="10005"/>
    <cellStyle name="Обычный 2 4 4 3 2 2 2" xfId="24733"/>
    <cellStyle name="Обычный 2 4 4 3 2 2 2 2" xfId="57132"/>
    <cellStyle name="Обычный 2 4 4 3 2 2 3" xfId="42416"/>
    <cellStyle name="Обычный 2 4 4 3 2 3" xfId="22873"/>
    <cellStyle name="Обычный 2 4 4 3 2 3 2" xfId="55272"/>
    <cellStyle name="Обычный 2 4 4 3 2 4" xfId="40556"/>
    <cellStyle name="Обычный 2 4 4 3 3" xfId="9296"/>
    <cellStyle name="Обычный 2 4 4 3 3 2" xfId="24024"/>
    <cellStyle name="Обычный 2 4 4 3 3 2 2" xfId="56423"/>
    <cellStyle name="Обычный 2 4 4 3 3 3" xfId="41707"/>
    <cellStyle name="Обычный 2 4 4 3 4" xfId="7436"/>
    <cellStyle name="Обычный 2 4 4 3 4 2" xfId="22164"/>
    <cellStyle name="Обычный 2 4 4 3 4 2 2" xfId="54563"/>
    <cellStyle name="Обычный 2 4 4 3 4 3" xfId="39847"/>
    <cellStyle name="Обычный 2 4 4 3 5" xfId="16393"/>
    <cellStyle name="Обычный 2 4 4 3 5 2" xfId="48792"/>
    <cellStyle name="Обычный 2 4 4 3 6" xfId="31115"/>
    <cellStyle name="Обычный 2 4 4 3 6 2" xfId="63513"/>
    <cellStyle name="Обычный 2 4 4 3 7" xfId="34077"/>
    <cellStyle name="Обычный 2 4 4 4" xfId="1943"/>
    <cellStyle name="Обычный 2 4 4 4 2" xfId="8452"/>
    <cellStyle name="Обычный 2 4 4 4 2 2" xfId="10312"/>
    <cellStyle name="Обычный 2 4 4 4 2 2 2" xfId="25040"/>
    <cellStyle name="Обычный 2 4 4 4 2 2 2 2" xfId="57439"/>
    <cellStyle name="Обычный 2 4 4 4 2 2 3" xfId="42723"/>
    <cellStyle name="Обычный 2 4 4 4 2 3" xfId="23180"/>
    <cellStyle name="Обычный 2 4 4 4 2 3 2" xfId="55579"/>
    <cellStyle name="Обычный 2 4 4 4 2 4" xfId="40863"/>
    <cellStyle name="Обычный 2 4 4 4 3" xfId="9603"/>
    <cellStyle name="Обычный 2 4 4 4 3 2" xfId="24331"/>
    <cellStyle name="Обычный 2 4 4 4 3 2 2" xfId="56730"/>
    <cellStyle name="Обычный 2 4 4 4 3 3" xfId="42014"/>
    <cellStyle name="Обычный 2 4 4 4 4" xfId="7743"/>
    <cellStyle name="Обычный 2 4 4 4 4 2" xfId="22471"/>
    <cellStyle name="Обычный 2 4 4 4 4 2 2" xfId="54870"/>
    <cellStyle name="Обычный 2 4 4 4 4 3" xfId="40154"/>
    <cellStyle name="Обычный 2 4 4 4 5" xfId="16700"/>
    <cellStyle name="Обычный 2 4 4 4 5 2" xfId="49099"/>
    <cellStyle name="Обычный 2 4 4 4 6" xfId="31422"/>
    <cellStyle name="Обычный 2 4 4 4 6 2" xfId="63820"/>
    <cellStyle name="Обычный 2 4 4 4 7" xfId="34384"/>
    <cellStyle name="Обычный 2 4 4 5" xfId="1372"/>
    <cellStyle name="Обычный 2 4 4 5 2" xfId="9742"/>
    <cellStyle name="Обычный 2 4 4 5 2 2" xfId="24470"/>
    <cellStyle name="Обычный 2 4 4 5 2 2 2" xfId="56869"/>
    <cellStyle name="Обычный 2 4 4 5 2 3" xfId="42153"/>
    <cellStyle name="Обычный 2 4 4 5 3" xfId="7882"/>
    <cellStyle name="Обычный 2 4 4 5 3 2" xfId="22610"/>
    <cellStyle name="Обычный 2 4 4 5 3 2 2" xfId="55009"/>
    <cellStyle name="Обычный 2 4 4 5 3 3" xfId="40293"/>
    <cellStyle name="Обычный 2 4 4 5 4" xfId="16130"/>
    <cellStyle name="Обычный 2 4 4 5 4 2" xfId="48529"/>
    <cellStyle name="Обычный 2 4 4 5 5" xfId="30852"/>
    <cellStyle name="Обычный 2 4 4 5 5 2" xfId="63250"/>
    <cellStyle name="Обычный 2 4 4 5 6" xfId="33814"/>
    <cellStyle name="Обычный 2 4 4 6" xfId="3511"/>
    <cellStyle name="Обычный 2 4 4 6 2" xfId="10450"/>
    <cellStyle name="Обычный 2 4 4 6 2 2" xfId="25178"/>
    <cellStyle name="Обычный 2 4 4 6 2 2 2" xfId="57577"/>
    <cellStyle name="Обычный 2 4 4 6 2 3" xfId="42861"/>
    <cellStyle name="Обычный 2 4 4 6 3" xfId="8590"/>
    <cellStyle name="Обычный 2 4 4 6 3 2" xfId="23318"/>
    <cellStyle name="Обычный 2 4 4 6 3 2 2" xfId="55717"/>
    <cellStyle name="Обычный 2 4 4 6 3 3" xfId="41001"/>
    <cellStyle name="Обычный 2 4 4 6 4" xfId="18262"/>
    <cellStyle name="Обычный 2 4 4 6 4 2" xfId="50661"/>
    <cellStyle name="Обычный 2 4 4 6 5" xfId="35945"/>
    <cellStyle name="Обычный 2 4 4 7" xfId="5751"/>
    <cellStyle name="Обычный 2 4 4 7 2" xfId="10701"/>
    <cellStyle name="Обычный 2 4 4 7 2 2" xfId="25429"/>
    <cellStyle name="Обычный 2 4 4 7 2 2 2" xfId="57828"/>
    <cellStyle name="Обычный 2 4 4 7 2 3" xfId="43112"/>
    <cellStyle name="Обычный 2 4 4 7 3" xfId="8841"/>
    <cellStyle name="Обычный 2 4 4 7 3 2" xfId="23569"/>
    <cellStyle name="Обычный 2 4 4 7 3 2 2" xfId="55968"/>
    <cellStyle name="Обычный 2 4 4 7 3 3" xfId="41252"/>
    <cellStyle name="Обычный 2 4 4 7 4" xfId="20479"/>
    <cellStyle name="Обычный 2 4 4 7 4 2" xfId="52878"/>
    <cellStyle name="Обычный 2 4 4 7 5" xfId="38162"/>
    <cellStyle name="Обычный 2 4 4 8" xfId="9033"/>
    <cellStyle name="Обычный 2 4 4 8 2" xfId="23761"/>
    <cellStyle name="Обычный 2 4 4 8 2 2" xfId="56160"/>
    <cellStyle name="Обычный 2 4 4 8 3" xfId="41444"/>
    <cellStyle name="Обычный 2 4 4 9" xfId="10961"/>
    <cellStyle name="Обычный 2 4 4 9 2" xfId="25688"/>
    <cellStyle name="Обычный 2 4 4 9 2 2" xfId="58087"/>
    <cellStyle name="Обычный 2 4 4 9 3" xfId="43371"/>
    <cellStyle name="Обычный 2 4 5" xfId="628"/>
    <cellStyle name="Обычный 2 4 5 2" xfId="1416"/>
    <cellStyle name="Обычный 2 4 5 2 2" xfId="4461"/>
    <cellStyle name="Обычный 2 4 5 2 2 2" xfId="9786"/>
    <cellStyle name="Обычный 2 4 5 2 2 2 2" xfId="24514"/>
    <cellStyle name="Обычный 2 4 5 2 2 2 2 2" xfId="56913"/>
    <cellStyle name="Обычный 2 4 5 2 2 2 3" xfId="42197"/>
    <cellStyle name="Обычный 2 4 5 2 2 3" xfId="19191"/>
    <cellStyle name="Обычный 2 4 5 2 2 3 2" xfId="51590"/>
    <cellStyle name="Обычный 2 4 5 2 2 4" xfId="36874"/>
    <cellStyle name="Обычный 2 4 5 2 3" xfId="6680"/>
    <cellStyle name="Обычный 2 4 5 2 3 2" xfId="12432"/>
    <cellStyle name="Обычный 2 4 5 2 3 2 2" xfId="27148"/>
    <cellStyle name="Обычный 2 4 5 2 3 2 2 2" xfId="59547"/>
    <cellStyle name="Обычный 2 4 5 2 3 2 3" xfId="44831"/>
    <cellStyle name="Обычный 2 4 5 2 3 3" xfId="21408"/>
    <cellStyle name="Обычный 2 4 5 2 3 3 2" xfId="53807"/>
    <cellStyle name="Обычный 2 4 5 2 3 4" xfId="39091"/>
    <cellStyle name="Обычный 2 4 5 2 4" xfId="14471"/>
    <cellStyle name="Обычный 2 4 5 2 4 2" xfId="29187"/>
    <cellStyle name="Обычный 2 4 5 2 4 2 2" xfId="61586"/>
    <cellStyle name="Обычный 2 4 5 2 4 3" xfId="46870"/>
    <cellStyle name="Обычный 2 4 5 2 5" xfId="7926"/>
    <cellStyle name="Обычный 2 4 5 2 5 2" xfId="22654"/>
    <cellStyle name="Обычный 2 4 5 2 5 2 2" xfId="55053"/>
    <cellStyle name="Обычный 2 4 5 2 5 3" xfId="40337"/>
    <cellStyle name="Обычный 2 4 5 2 6" xfId="16174"/>
    <cellStyle name="Обычный 2 4 5 2 6 2" xfId="48573"/>
    <cellStyle name="Обычный 2 4 5 2 7" xfId="30896"/>
    <cellStyle name="Обычный 2 4 5 2 7 2" xfId="63294"/>
    <cellStyle name="Обычный 2 4 5 2 8" xfId="33858"/>
    <cellStyle name="Обычный 2 4 5 3" xfId="3564"/>
    <cellStyle name="Обычный 2 4 5 3 2" xfId="9077"/>
    <cellStyle name="Обычный 2 4 5 3 2 2" xfId="23805"/>
    <cellStyle name="Обычный 2 4 5 3 2 2 2" xfId="56204"/>
    <cellStyle name="Обычный 2 4 5 3 2 3" xfId="41488"/>
    <cellStyle name="Обычный 2 4 5 3 3" xfId="18313"/>
    <cellStyle name="Обычный 2 4 5 3 3 2" xfId="50712"/>
    <cellStyle name="Обычный 2 4 5 3 4" xfId="35996"/>
    <cellStyle name="Обычный 2 4 5 4" xfId="5802"/>
    <cellStyle name="Обычный 2 4 5 4 2" xfId="11549"/>
    <cellStyle name="Обычный 2 4 5 4 2 2" xfId="26270"/>
    <cellStyle name="Обычный 2 4 5 4 2 2 2" xfId="58669"/>
    <cellStyle name="Обычный 2 4 5 4 2 3" xfId="43953"/>
    <cellStyle name="Обычный 2 4 5 4 3" xfId="20530"/>
    <cellStyle name="Обычный 2 4 5 4 3 2" xfId="52929"/>
    <cellStyle name="Обычный 2 4 5 4 4" xfId="38213"/>
    <cellStyle name="Обычный 2 4 5 5" xfId="13593"/>
    <cellStyle name="Обычный 2 4 5 5 2" xfId="28309"/>
    <cellStyle name="Обычный 2 4 5 5 2 2" xfId="60708"/>
    <cellStyle name="Обычный 2 4 5 5 3" xfId="45992"/>
    <cellStyle name="Обычный 2 4 5 6" xfId="7217"/>
    <cellStyle name="Обычный 2 4 5 6 2" xfId="21945"/>
    <cellStyle name="Обычный 2 4 5 6 2 2" xfId="54344"/>
    <cellStyle name="Обычный 2 4 5 6 3" xfId="39628"/>
    <cellStyle name="Обычный 2 4 5 7" xfId="15390"/>
    <cellStyle name="Обычный 2 4 5 7 2" xfId="47789"/>
    <cellStyle name="Обычный 2 4 5 8" xfId="30112"/>
    <cellStyle name="Обычный 2 4 5 8 2" xfId="62510"/>
    <cellStyle name="Обычный 2 4 5 9" xfId="33074"/>
    <cellStyle name="Обычный 2 4 6" xfId="893"/>
    <cellStyle name="Обычный 2 4 6 2" xfId="1549"/>
    <cellStyle name="Обычный 2 4 6 2 2" xfId="4547"/>
    <cellStyle name="Обычный 2 4 6 2 2 2" xfId="9919"/>
    <cellStyle name="Обычный 2 4 6 2 2 2 2" xfId="24647"/>
    <cellStyle name="Обычный 2 4 6 2 2 2 2 2" xfId="57046"/>
    <cellStyle name="Обычный 2 4 6 2 2 2 3" xfId="42330"/>
    <cellStyle name="Обычный 2 4 6 2 2 3" xfId="19277"/>
    <cellStyle name="Обычный 2 4 6 2 2 3 2" xfId="51676"/>
    <cellStyle name="Обычный 2 4 6 2 2 4" xfId="36960"/>
    <cellStyle name="Обычный 2 4 6 2 3" xfId="6766"/>
    <cellStyle name="Обычный 2 4 6 2 3 2" xfId="12518"/>
    <cellStyle name="Обычный 2 4 6 2 3 2 2" xfId="27234"/>
    <cellStyle name="Обычный 2 4 6 2 3 2 2 2" xfId="59633"/>
    <cellStyle name="Обычный 2 4 6 2 3 2 3" xfId="44917"/>
    <cellStyle name="Обычный 2 4 6 2 3 3" xfId="21494"/>
    <cellStyle name="Обычный 2 4 6 2 3 3 2" xfId="53893"/>
    <cellStyle name="Обычный 2 4 6 2 3 4" xfId="39177"/>
    <cellStyle name="Обычный 2 4 6 2 4" xfId="14557"/>
    <cellStyle name="Обычный 2 4 6 2 4 2" xfId="29273"/>
    <cellStyle name="Обычный 2 4 6 2 4 2 2" xfId="61672"/>
    <cellStyle name="Обычный 2 4 6 2 4 3" xfId="46956"/>
    <cellStyle name="Обычный 2 4 6 2 5" xfId="8059"/>
    <cellStyle name="Обычный 2 4 6 2 5 2" xfId="22787"/>
    <cellStyle name="Обычный 2 4 6 2 5 2 2" xfId="55186"/>
    <cellStyle name="Обычный 2 4 6 2 5 3" xfId="40470"/>
    <cellStyle name="Обычный 2 4 6 2 6" xfId="16307"/>
    <cellStyle name="Обычный 2 4 6 2 6 2" xfId="48706"/>
    <cellStyle name="Обычный 2 4 6 2 7" xfId="31029"/>
    <cellStyle name="Обычный 2 4 6 2 7 2" xfId="63427"/>
    <cellStyle name="Обычный 2 4 6 2 8" xfId="33991"/>
    <cellStyle name="Обычный 2 4 6 3" xfId="3664"/>
    <cellStyle name="Обычный 2 4 6 3 2" xfId="9210"/>
    <cellStyle name="Обычный 2 4 6 3 2 2" xfId="23938"/>
    <cellStyle name="Обычный 2 4 6 3 2 2 2" xfId="56337"/>
    <cellStyle name="Обычный 2 4 6 3 2 3" xfId="41621"/>
    <cellStyle name="Обычный 2 4 6 3 3" xfId="18400"/>
    <cellStyle name="Обычный 2 4 6 3 3 2" xfId="50799"/>
    <cellStyle name="Обычный 2 4 6 3 4" xfId="36083"/>
    <cellStyle name="Обычный 2 4 6 4" xfId="5889"/>
    <cellStyle name="Обычный 2 4 6 4 2" xfId="11636"/>
    <cellStyle name="Обычный 2 4 6 4 2 2" xfId="26357"/>
    <cellStyle name="Обычный 2 4 6 4 2 2 2" xfId="58756"/>
    <cellStyle name="Обычный 2 4 6 4 2 3" xfId="44040"/>
    <cellStyle name="Обычный 2 4 6 4 3" xfId="20617"/>
    <cellStyle name="Обычный 2 4 6 4 3 2" xfId="53016"/>
    <cellStyle name="Обычный 2 4 6 4 4" xfId="38300"/>
    <cellStyle name="Обычный 2 4 6 5" xfId="13680"/>
    <cellStyle name="Обычный 2 4 6 5 2" xfId="28396"/>
    <cellStyle name="Обычный 2 4 6 5 2 2" xfId="60795"/>
    <cellStyle name="Обычный 2 4 6 5 3" xfId="46079"/>
    <cellStyle name="Обычный 2 4 6 6" xfId="7350"/>
    <cellStyle name="Обычный 2 4 6 6 2" xfId="22078"/>
    <cellStyle name="Обычный 2 4 6 6 2 2" xfId="54477"/>
    <cellStyle name="Обычный 2 4 6 6 3" xfId="39761"/>
    <cellStyle name="Обычный 2 4 6 7" xfId="15655"/>
    <cellStyle name="Обычный 2 4 6 7 2" xfId="48054"/>
    <cellStyle name="Обычный 2 4 6 8" xfId="30377"/>
    <cellStyle name="Обычный 2 4 6 8 2" xfId="62775"/>
    <cellStyle name="Обычный 2 4 6 9" xfId="33339"/>
    <cellStyle name="Обычный 2 4 7" xfId="954"/>
    <cellStyle name="Обычный 2 4 7 2" xfId="1682"/>
    <cellStyle name="Обычный 2 4 7 2 2" xfId="4678"/>
    <cellStyle name="Обычный 2 4 7 2 2 2" xfId="10052"/>
    <cellStyle name="Обычный 2 4 7 2 2 2 2" xfId="24780"/>
    <cellStyle name="Обычный 2 4 7 2 2 2 2 2" xfId="57179"/>
    <cellStyle name="Обычный 2 4 7 2 2 2 3" xfId="42463"/>
    <cellStyle name="Обычный 2 4 7 2 2 3" xfId="19408"/>
    <cellStyle name="Обычный 2 4 7 2 2 3 2" xfId="51807"/>
    <cellStyle name="Обычный 2 4 7 2 2 4" xfId="37091"/>
    <cellStyle name="Обычный 2 4 7 2 3" xfId="6897"/>
    <cellStyle name="Обычный 2 4 7 2 3 2" xfId="12649"/>
    <cellStyle name="Обычный 2 4 7 2 3 2 2" xfId="27365"/>
    <cellStyle name="Обычный 2 4 7 2 3 2 2 2" xfId="59764"/>
    <cellStyle name="Обычный 2 4 7 2 3 2 3" xfId="45048"/>
    <cellStyle name="Обычный 2 4 7 2 3 3" xfId="21625"/>
    <cellStyle name="Обычный 2 4 7 2 3 3 2" xfId="54024"/>
    <cellStyle name="Обычный 2 4 7 2 3 4" xfId="39308"/>
    <cellStyle name="Обычный 2 4 7 2 4" xfId="14688"/>
    <cellStyle name="Обычный 2 4 7 2 4 2" xfId="29404"/>
    <cellStyle name="Обычный 2 4 7 2 4 2 2" xfId="61803"/>
    <cellStyle name="Обычный 2 4 7 2 4 3" xfId="47087"/>
    <cellStyle name="Обычный 2 4 7 2 5" xfId="8192"/>
    <cellStyle name="Обычный 2 4 7 2 5 2" xfId="22920"/>
    <cellStyle name="Обычный 2 4 7 2 5 2 2" xfId="55319"/>
    <cellStyle name="Обычный 2 4 7 2 5 3" xfId="40603"/>
    <cellStyle name="Обычный 2 4 7 2 6" xfId="16440"/>
    <cellStyle name="Обычный 2 4 7 2 6 2" xfId="48839"/>
    <cellStyle name="Обычный 2 4 7 2 7" xfId="31162"/>
    <cellStyle name="Обычный 2 4 7 2 7 2" xfId="63560"/>
    <cellStyle name="Обычный 2 4 7 2 8" xfId="34124"/>
    <cellStyle name="Обычный 2 4 7 3" xfId="3801"/>
    <cellStyle name="Обычный 2 4 7 3 2" xfId="9343"/>
    <cellStyle name="Обычный 2 4 7 3 2 2" xfId="24071"/>
    <cellStyle name="Обычный 2 4 7 3 2 2 2" xfId="56470"/>
    <cellStyle name="Обычный 2 4 7 3 2 3" xfId="41754"/>
    <cellStyle name="Обычный 2 4 7 3 3" xfId="18531"/>
    <cellStyle name="Обычный 2 4 7 3 3 2" xfId="50930"/>
    <cellStyle name="Обычный 2 4 7 3 4" xfId="36214"/>
    <cellStyle name="Обычный 2 4 7 4" xfId="6020"/>
    <cellStyle name="Обычный 2 4 7 4 2" xfId="11772"/>
    <cellStyle name="Обычный 2 4 7 4 2 2" xfId="26488"/>
    <cellStyle name="Обычный 2 4 7 4 2 2 2" xfId="58887"/>
    <cellStyle name="Обычный 2 4 7 4 2 3" xfId="44171"/>
    <cellStyle name="Обычный 2 4 7 4 3" xfId="20748"/>
    <cellStyle name="Обычный 2 4 7 4 3 2" xfId="53147"/>
    <cellStyle name="Обычный 2 4 7 4 4" xfId="38431"/>
    <cellStyle name="Обычный 2 4 7 5" xfId="13811"/>
    <cellStyle name="Обычный 2 4 7 5 2" xfId="28527"/>
    <cellStyle name="Обычный 2 4 7 5 2 2" xfId="60926"/>
    <cellStyle name="Обычный 2 4 7 5 3" xfId="46210"/>
    <cellStyle name="Обычный 2 4 7 6" xfId="7483"/>
    <cellStyle name="Обычный 2 4 7 6 2" xfId="22211"/>
    <cellStyle name="Обычный 2 4 7 6 2 2" xfId="54610"/>
    <cellStyle name="Обычный 2 4 7 6 3" xfId="39894"/>
    <cellStyle name="Обычный 2 4 7 7" xfId="15712"/>
    <cellStyle name="Обычный 2 4 7 7 2" xfId="48111"/>
    <cellStyle name="Обычный 2 4 7 8" xfId="30434"/>
    <cellStyle name="Обычный 2 4 7 8 2" xfId="62832"/>
    <cellStyle name="Обычный 2 4 7 9" xfId="33396"/>
    <cellStyle name="Обычный 2 4 8" xfId="1014"/>
    <cellStyle name="Обычный 2 4 8 2" xfId="1736"/>
    <cellStyle name="Обычный 2 4 8 2 2" xfId="4687"/>
    <cellStyle name="Обычный 2 4 8 2 2 2" xfId="10106"/>
    <cellStyle name="Обычный 2 4 8 2 2 2 2" xfId="24834"/>
    <cellStyle name="Обычный 2 4 8 2 2 2 2 2" xfId="57233"/>
    <cellStyle name="Обычный 2 4 8 2 2 2 3" xfId="42517"/>
    <cellStyle name="Обычный 2 4 8 2 2 3" xfId="19417"/>
    <cellStyle name="Обычный 2 4 8 2 2 3 2" xfId="51816"/>
    <cellStyle name="Обычный 2 4 8 2 2 4" xfId="37100"/>
    <cellStyle name="Обычный 2 4 8 2 3" xfId="6906"/>
    <cellStyle name="Обычный 2 4 8 2 3 2" xfId="12658"/>
    <cellStyle name="Обычный 2 4 8 2 3 2 2" xfId="27374"/>
    <cellStyle name="Обычный 2 4 8 2 3 2 2 2" xfId="59773"/>
    <cellStyle name="Обычный 2 4 8 2 3 2 3" xfId="45057"/>
    <cellStyle name="Обычный 2 4 8 2 3 3" xfId="21634"/>
    <cellStyle name="Обычный 2 4 8 2 3 3 2" xfId="54033"/>
    <cellStyle name="Обычный 2 4 8 2 3 4" xfId="39317"/>
    <cellStyle name="Обычный 2 4 8 2 4" xfId="14697"/>
    <cellStyle name="Обычный 2 4 8 2 4 2" xfId="29413"/>
    <cellStyle name="Обычный 2 4 8 2 4 2 2" xfId="61812"/>
    <cellStyle name="Обычный 2 4 8 2 4 3" xfId="47096"/>
    <cellStyle name="Обычный 2 4 8 2 5" xfId="8246"/>
    <cellStyle name="Обычный 2 4 8 2 5 2" xfId="22974"/>
    <cellStyle name="Обычный 2 4 8 2 5 2 2" xfId="55373"/>
    <cellStyle name="Обычный 2 4 8 2 5 3" xfId="40657"/>
    <cellStyle name="Обычный 2 4 8 2 6" xfId="16494"/>
    <cellStyle name="Обычный 2 4 8 2 6 2" xfId="48893"/>
    <cellStyle name="Обычный 2 4 8 2 7" xfId="31216"/>
    <cellStyle name="Обычный 2 4 8 2 7 2" xfId="63614"/>
    <cellStyle name="Обычный 2 4 8 2 8" xfId="34178"/>
    <cellStyle name="Обычный 2 4 8 3" xfId="3810"/>
    <cellStyle name="Обычный 2 4 8 3 2" xfId="9397"/>
    <cellStyle name="Обычный 2 4 8 3 2 2" xfId="24125"/>
    <cellStyle name="Обычный 2 4 8 3 2 2 2" xfId="56524"/>
    <cellStyle name="Обычный 2 4 8 3 2 3" xfId="41808"/>
    <cellStyle name="Обычный 2 4 8 3 3" xfId="18540"/>
    <cellStyle name="Обычный 2 4 8 3 3 2" xfId="50939"/>
    <cellStyle name="Обычный 2 4 8 3 4" xfId="36223"/>
    <cellStyle name="Обычный 2 4 8 4" xfId="6029"/>
    <cellStyle name="Обычный 2 4 8 4 2" xfId="11781"/>
    <cellStyle name="Обычный 2 4 8 4 2 2" xfId="26497"/>
    <cellStyle name="Обычный 2 4 8 4 2 2 2" xfId="58896"/>
    <cellStyle name="Обычный 2 4 8 4 2 3" xfId="44180"/>
    <cellStyle name="Обычный 2 4 8 4 3" xfId="20757"/>
    <cellStyle name="Обычный 2 4 8 4 3 2" xfId="53156"/>
    <cellStyle name="Обычный 2 4 8 4 4" xfId="38440"/>
    <cellStyle name="Обычный 2 4 8 5" xfId="13820"/>
    <cellStyle name="Обычный 2 4 8 5 2" xfId="28536"/>
    <cellStyle name="Обычный 2 4 8 5 2 2" xfId="60935"/>
    <cellStyle name="Обычный 2 4 8 5 3" xfId="46219"/>
    <cellStyle name="Обычный 2 4 8 6" xfId="7537"/>
    <cellStyle name="Обычный 2 4 8 6 2" xfId="22265"/>
    <cellStyle name="Обычный 2 4 8 6 2 2" xfId="54664"/>
    <cellStyle name="Обычный 2 4 8 6 3" xfId="39948"/>
    <cellStyle name="Обычный 2 4 8 7" xfId="15772"/>
    <cellStyle name="Обычный 2 4 8 7 2" xfId="48171"/>
    <cellStyle name="Обычный 2 4 8 8" xfId="30494"/>
    <cellStyle name="Обычный 2 4 8 8 2" xfId="62892"/>
    <cellStyle name="Обычный 2 4 8 9" xfId="33456"/>
    <cellStyle name="Обычный 2 4 9" xfId="1794"/>
    <cellStyle name="Обычный 2 4 9 2" xfId="4718"/>
    <cellStyle name="Обычный 2 4 9 2 2" xfId="6937"/>
    <cellStyle name="Обычный 2 4 9 2 2 2" xfId="10164"/>
    <cellStyle name="Обычный 2 4 9 2 2 2 2" xfId="24892"/>
    <cellStyle name="Обычный 2 4 9 2 2 2 2 2" xfId="57291"/>
    <cellStyle name="Обычный 2 4 9 2 2 2 3" xfId="42575"/>
    <cellStyle name="Обычный 2 4 9 2 2 3" xfId="21665"/>
    <cellStyle name="Обычный 2 4 9 2 2 3 2" xfId="54064"/>
    <cellStyle name="Обычный 2 4 9 2 2 4" xfId="39348"/>
    <cellStyle name="Обычный 2 4 9 2 3" xfId="12689"/>
    <cellStyle name="Обычный 2 4 9 2 3 2" xfId="27405"/>
    <cellStyle name="Обычный 2 4 9 2 3 2 2" xfId="59804"/>
    <cellStyle name="Обычный 2 4 9 2 3 3" xfId="45088"/>
    <cellStyle name="Обычный 2 4 9 2 4" xfId="14728"/>
    <cellStyle name="Обычный 2 4 9 2 4 2" xfId="29444"/>
    <cellStyle name="Обычный 2 4 9 2 4 2 2" xfId="61843"/>
    <cellStyle name="Обычный 2 4 9 2 4 3" xfId="47127"/>
    <cellStyle name="Обычный 2 4 9 2 5" xfId="8304"/>
    <cellStyle name="Обычный 2 4 9 2 5 2" xfId="23032"/>
    <cellStyle name="Обычный 2 4 9 2 5 2 2" xfId="55431"/>
    <cellStyle name="Обычный 2 4 9 2 5 3" xfId="40715"/>
    <cellStyle name="Обычный 2 4 9 2 6" xfId="19448"/>
    <cellStyle name="Обычный 2 4 9 2 6 2" xfId="51847"/>
    <cellStyle name="Обычный 2 4 9 2 7" xfId="37131"/>
    <cellStyle name="Обычный 2 4 9 3" xfId="3841"/>
    <cellStyle name="Обычный 2 4 9 3 2" xfId="9455"/>
    <cellStyle name="Обычный 2 4 9 3 2 2" xfId="24183"/>
    <cellStyle name="Обычный 2 4 9 3 2 2 2" xfId="56582"/>
    <cellStyle name="Обычный 2 4 9 3 2 3" xfId="41866"/>
    <cellStyle name="Обычный 2 4 9 3 3" xfId="18571"/>
    <cellStyle name="Обычный 2 4 9 3 3 2" xfId="50970"/>
    <cellStyle name="Обычный 2 4 9 3 4" xfId="36254"/>
    <cellStyle name="Обычный 2 4 9 4" xfId="6060"/>
    <cellStyle name="Обычный 2 4 9 4 2" xfId="11812"/>
    <cellStyle name="Обычный 2 4 9 4 2 2" xfId="26528"/>
    <cellStyle name="Обычный 2 4 9 4 2 2 2" xfId="58927"/>
    <cellStyle name="Обычный 2 4 9 4 2 3" xfId="44211"/>
    <cellStyle name="Обычный 2 4 9 4 3" xfId="20788"/>
    <cellStyle name="Обычный 2 4 9 4 3 2" xfId="53187"/>
    <cellStyle name="Обычный 2 4 9 4 4" xfId="38471"/>
    <cellStyle name="Обычный 2 4 9 5" xfId="13851"/>
    <cellStyle name="Обычный 2 4 9 5 2" xfId="28567"/>
    <cellStyle name="Обычный 2 4 9 5 2 2" xfId="60966"/>
    <cellStyle name="Обычный 2 4 9 5 3" xfId="46250"/>
    <cellStyle name="Обычный 2 4 9 6" xfId="7595"/>
    <cellStyle name="Обычный 2 4 9 6 2" xfId="22323"/>
    <cellStyle name="Обычный 2 4 9 6 2 2" xfId="54722"/>
    <cellStyle name="Обычный 2 4 9 6 3" xfId="40006"/>
    <cellStyle name="Обычный 2 4 9 7" xfId="16552"/>
    <cellStyle name="Обычный 2 4 9 7 2" xfId="48951"/>
    <cellStyle name="Обычный 2 4 9 8" xfId="31274"/>
    <cellStyle name="Обычный 2 4 9 8 2" xfId="63672"/>
    <cellStyle name="Обычный 2 4 9 9" xfId="34236"/>
    <cellStyle name="Обычный 2 40" xfId="3480"/>
    <cellStyle name="Обычный 2 40 2" xfId="4381"/>
    <cellStyle name="Обычный 2 40 2 2" xfId="6600"/>
    <cellStyle name="Обычный 2 40 2 2 2" xfId="14391"/>
    <cellStyle name="Обычный 2 40 2 2 2 2" xfId="29107"/>
    <cellStyle name="Обычный 2 40 2 2 2 2 2" xfId="61506"/>
    <cellStyle name="Обычный 2 40 2 2 2 3" xfId="46790"/>
    <cellStyle name="Обычный 2 40 2 2 3" xfId="21328"/>
    <cellStyle name="Обычный 2 40 2 2 3 2" xfId="53727"/>
    <cellStyle name="Обычный 2 40 2 2 4" xfId="39011"/>
    <cellStyle name="Обычный 2 40 2 3" xfId="12352"/>
    <cellStyle name="Обычный 2 40 2 3 2" xfId="27068"/>
    <cellStyle name="Обычный 2 40 2 3 2 2" xfId="59467"/>
    <cellStyle name="Обычный 2 40 2 3 3" xfId="44751"/>
    <cellStyle name="Обычный 2 40 2 4" xfId="19111"/>
    <cellStyle name="Обычный 2 40 2 4 2" xfId="51510"/>
    <cellStyle name="Обычный 2 40 2 5" xfId="36794"/>
    <cellStyle name="Обычный 2 40 3" xfId="5722"/>
    <cellStyle name="Обычный 2 40 3 2" xfId="13513"/>
    <cellStyle name="Обычный 2 40 3 2 2" xfId="28229"/>
    <cellStyle name="Обычный 2 40 3 2 2 2" xfId="60628"/>
    <cellStyle name="Обычный 2 40 3 2 3" xfId="45912"/>
    <cellStyle name="Обычный 2 40 3 3" xfId="20450"/>
    <cellStyle name="Обычный 2 40 3 3 2" xfId="52849"/>
    <cellStyle name="Обычный 2 40 3 4" xfId="38133"/>
    <cellStyle name="Обычный 2 40 4" xfId="11467"/>
    <cellStyle name="Обычный 2 40 4 2" xfId="26190"/>
    <cellStyle name="Обычный 2 40 4 2 2" xfId="58589"/>
    <cellStyle name="Обычный 2 40 4 3" xfId="43873"/>
    <cellStyle name="Обычный 2 40 5" xfId="18233"/>
    <cellStyle name="Обычный 2 40 5 2" xfId="50632"/>
    <cellStyle name="Обычный 2 40 6" xfId="35916"/>
    <cellStyle name="Обычный 2 41" xfId="3488"/>
    <cellStyle name="Обычный 2 41 2" xfId="4389"/>
    <cellStyle name="Обычный 2 41 2 2" xfId="6608"/>
    <cellStyle name="Обычный 2 41 2 2 2" xfId="14399"/>
    <cellStyle name="Обычный 2 41 2 2 2 2" xfId="29115"/>
    <cellStyle name="Обычный 2 41 2 2 2 2 2" xfId="61514"/>
    <cellStyle name="Обычный 2 41 2 2 2 3" xfId="46798"/>
    <cellStyle name="Обычный 2 41 2 2 3" xfId="21336"/>
    <cellStyle name="Обычный 2 41 2 2 3 2" xfId="53735"/>
    <cellStyle name="Обычный 2 41 2 2 4" xfId="39019"/>
    <cellStyle name="Обычный 2 41 2 3" xfId="12360"/>
    <cellStyle name="Обычный 2 41 2 3 2" xfId="27076"/>
    <cellStyle name="Обычный 2 41 2 3 2 2" xfId="59475"/>
    <cellStyle name="Обычный 2 41 2 3 3" xfId="44759"/>
    <cellStyle name="Обычный 2 41 2 4" xfId="19119"/>
    <cellStyle name="Обычный 2 41 2 4 2" xfId="51518"/>
    <cellStyle name="Обычный 2 41 2 5" xfId="36802"/>
    <cellStyle name="Обычный 2 41 3" xfId="5730"/>
    <cellStyle name="Обычный 2 41 3 2" xfId="13521"/>
    <cellStyle name="Обычный 2 41 3 2 2" xfId="28237"/>
    <cellStyle name="Обычный 2 41 3 2 2 2" xfId="60636"/>
    <cellStyle name="Обычный 2 41 3 2 3" xfId="45920"/>
    <cellStyle name="Обычный 2 41 3 3" xfId="20458"/>
    <cellStyle name="Обычный 2 41 3 3 2" xfId="52857"/>
    <cellStyle name="Обычный 2 41 3 4" xfId="38141"/>
    <cellStyle name="Обычный 2 41 4" xfId="11475"/>
    <cellStyle name="Обычный 2 41 4 2" xfId="26198"/>
    <cellStyle name="Обычный 2 41 4 2 2" xfId="58597"/>
    <cellStyle name="Обычный 2 41 4 3" xfId="43881"/>
    <cellStyle name="Обычный 2 41 5" xfId="18241"/>
    <cellStyle name="Обычный 2 41 5 2" xfId="50640"/>
    <cellStyle name="Обычный 2 41 6" xfId="35924"/>
    <cellStyle name="Обычный 2 42" xfId="3490"/>
    <cellStyle name="Обычный 2 42 2" xfId="4391"/>
    <cellStyle name="Обычный 2 42 2 2" xfId="6610"/>
    <cellStyle name="Обычный 2 42 2 2 2" xfId="14401"/>
    <cellStyle name="Обычный 2 42 2 2 2 2" xfId="29117"/>
    <cellStyle name="Обычный 2 42 2 2 2 2 2" xfId="61516"/>
    <cellStyle name="Обычный 2 42 2 2 2 3" xfId="46800"/>
    <cellStyle name="Обычный 2 42 2 2 3" xfId="21338"/>
    <cellStyle name="Обычный 2 42 2 2 3 2" xfId="53737"/>
    <cellStyle name="Обычный 2 42 2 2 4" xfId="39021"/>
    <cellStyle name="Обычный 2 42 2 3" xfId="12362"/>
    <cellStyle name="Обычный 2 42 2 3 2" xfId="27078"/>
    <cellStyle name="Обычный 2 42 2 3 2 2" xfId="59477"/>
    <cellStyle name="Обычный 2 42 2 3 3" xfId="44761"/>
    <cellStyle name="Обычный 2 42 2 4" xfId="19121"/>
    <cellStyle name="Обычный 2 42 2 4 2" xfId="51520"/>
    <cellStyle name="Обычный 2 42 2 5" xfId="36804"/>
    <cellStyle name="Обычный 2 42 3" xfId="5732"/>
    <cellStyle name="Обычный 2 42 3 2" xfId="13523"/>
    <cellStyle name="Обычный 2 42 3 2 2" xfId="28239"/>
    <cellStyle name="Обычный 2 42 3 2 2 2" xfId="60638"/>
    <cellStyle name="Обычный 2 42 3 2 3" xfId="45922"/>
    <cellStyle name="Обычный 2 42 3 3" xfId="20460"/>
    <cellStyle name="Обычный 2 42 3 3 2" xfId="52859"/>
    <cellStyle name="Обычный 2 42 3 4" xfId="38143"/>
    <cellStyle name="Обычный 2 42 4" xfId="11477"/>
    <cellStyle name="Обычный 2 42 4 2" xfId="26200"/>
    <cellStyle name="Обычный 2 42 4 2 2" xfId="58599"/>
    <cellStyle name="Обычный 2 42 4 3" xfId="43883"/>
    <cellStyle name="Обычный 2 42 5" xfId="18243"/>
    <cellStyle name="Обычный 2 42 5 2" xfId="50642"/>
    <cellStyle name="Обычный 2 42 6" xfId="35926"/>
    <cellStyle name="Обычный 2 43" xfId="3506"/>
    <cellStyle name="Обычный 2 44" xfId="3522"/>
    <cellStyle name="Обычный 2 44 2" xfId="4421"/>
    <cellStyle name="Обычный 2 44 2 2" xfId="6640"/>
    <cellStyle name="Обычный 2 44 2 2 2" xfId="14431"/>
    <cellStyle name="Обычный 2 44 2 2 2 2" xfId="29147"/>
    <cellStyle name="Обычный 2 44 2 2 2 2 2" xfId="61546"/>
    <cellStyle name="Обычный 2 44 2 2 2 3" xfId="46830"/>
    <cellStyle name="Обычный 2 44 2 2 3" xfId="21368"/>
    <cellStyle name="Обычный 2 44 2 2 3 2" xfId="53767"/>
    <cellStyle name="Обычный 2 44 2 2 4" xfId="39051"/>
    <cellStyle name="Обычный 2 44 2 3" xfId="12392"/>
    <cellStyle name="Обычный 2 44 2 3 2" xfId="27108"/>
    <cellStyle name="Обычный 2 44 2 3 2 2" xfId="59507"/>
    <cellStyle name="Обычный 2 44 2 3 3" xfId="44791"/>
    <cellStyle name="Обычный 2 44 2 4" xfId="19151"/>
    <cellStyle name="Обычный 2 44 2 4 2" xfId="51550"/>
    <cellStyle name="Обычный 2 44 2 5" xfId="36834"/>
    <cellStyle name="Обычный 2 44 3" xfId="5762"/>
    <cellStyle name="Обычный 2 44 3 2" xfId="13553"/>
    <cellStyle name="Обычный 2 44 3 2 2" xfId="28269"/>
    <cellStyle name="Обычный 2 44 3 2 2 2" xfId="60668"/>
    <cellStyle name="Обычный 2 44 3 2 3" xfId="45952"/>
    <cellStyle name="Обычный 2 44 3 3" xfId="20490"/>
    <cellStyle name="Обычный 2 44 3 3 2" xfId="52889"/>
    <cellStyle name="Обычный 2 44 3 4" xfId="38173"/>
    <cellStyle name="Обычный 2 44 4" xfId="11507"/>
    <cellStyle name="Обычный 2 44 4 2" xfId="26230"/>
    <cellStyle name="Обычный 2 44 4 2 2" xfId="58629"/>
    <cellStyle name="Обычный 2 44 4 3" xfId="43913"/>
    <cellStyle name="Обычный 2 44 5" xfId="18273"/>
    <cellStyle name="Обычный 2 44 5 2" xfId="50672"/>
    <cellStyle name="Обычный 2 44 6" xfId="35956"/>
    <cellStyle name="Обычный 2 45" xfId="3527"/>
    <cellStyle name="Обычный 2 45 2" xfId="4426"/>
    <cellStyle name="Обычный 2 45 2 2" xfId="6645"/>
    <cellStyle name="Обычный 2 45 2 2 2" xfId="14436"/>
    <cellStyle name="Обычный 2 45 2 2 2 2" xfId="29152"/>
    <cellStyle name="Обычный 2 45 2 2 2 2 2" xfId="61551"/>
    <cellStyle name="Обычный 2 45 2 2 2 3" xfId="46835"/>
    <cellStyle name="Обычный 2 45 2 2 3" xfId="21373"/>
    <cellStyle name="Обычный 2 45 2 2 3 2" xfId="53772"/>
    <cellStyle name="Обычный 2 45 2 2 4" xfId="39056"/>
    <cellStyle name="Обычный 2 45 2 3" xfId="12397"/>
    <cellStyle name="Обычный 2 45 2 3 2" xfId="27113"/>
    <cellStyle name="Обычный 2 45 2 3 2 2" xfId="59512"/>
    <cellStyle name="Обычный 2 45 2 3 3" xfId="44796"/>
    <cellStyle name="Обычный 2 45 2 4" xfId="19156"/>
    <cellStyle name="Обычный 2 45 2 4 2" xfId="51555"/>
    <cellStyle name="Обычный 2 45 2 5" xfId="36839"/>
    <cellStyle name="Обычный 2 45 3" xfId="5767"/>
    <cellStyle name="Обычный 2 45 3 2" xfId="13558"/>
    <cellStyle name="Обычный 2 45 3 2 2" xfId="28274"/>
    <cellStyle name="Обычный 2 45 3 2 2 2" xfId="60673"/>
    <cellStyle name="Обычный 2 45 3 2 3" xfId="45957"/>
    <cellStyle name="Обычный 2 45 3 3" xfId="20495"/>
    <cellStyle name="Обычный 2 45 3 3 2" xfId="52894"/>
    <cellStyle name="Обычный 2 45 3 4" xfId="38178"/>
    <cellStyle name="Обычный 2 45 4" xfId="11512"/>
    <cellStyle name="Обычный 2 45 4 2" xfId="26235"/>
    <cellStyle name="Обычный 2 45 4 2 2" xfId="58634"/>
    <cellStyle name="Обычный 2 45 4 3" xfId="43918"/>
    <cellStyle name="Обычный 2 45 5" xfId="18278"/>
    <cellStyle name="Обычный 2 45 5 2" xfId="50677"/>
    <cellStyle name="Обычный 2 45 6" xfId="35961"/>
    <cellStyle name="Обычный 2 46" xfId="3534"/>
    <cellStyle name="Обычный 2 46 2" xfId="4433"/>
    <cellStyle name="Обычный 2 46 2 2" xfId="6652"/>
    <cellStyle name="Обычный 2 46 2 2 2" xfId="14443"/>
    <cellStyle name="Обычный 2 46 2 2 2 2" xfId="29159"/>
    <cellStyle name="Обычный 2 46 2 2 2 2 2" xfId="61558"/>
    <cellStyle name="Обычный 2 46 2 2 2 3" xfId="46842"/>
    <cellStyle name="Обычный 2 46 2 2 3" xfId="21380"/>
    <cellStyle name="Обычный 2 46 2 2 3 2" xfId="53779"/>
    <cellStyle name="Обычный 2 46 2 2 4" xfId="39063"/>
    <cellStyle name="Обычный 2 46 2 3" xfId="12404"/>
    <cellStyle name="Обычный 2 46 2 3 2" xfId="27120"/>
    <cellStyle name="Обычный 2 46 2 3 2 2" xfId="59519"/>
    <cellStyle name="Обычный 2 46 2 3 3" xfId="44803"/>
    <cellStyle name="Обычный 2 46 2 4" xfId="19163"/>
    <cellStyle name="Обычный 2 46 2 4 2" xfId="51562"/>
    <cellStyle name="Обычный 2 46 2 5" xfId="36846"/>
    <cellStyle name="Обычный 2 46 3" xfId="5774"/>
    <cellStyle name="Обычный 2 46 3 2" xfId="13565"/>
    <cellStyle name="Обычный 2 46 3 2 2" xfId="28281"/>
    <cellStyle name="Обычный 2 46 3 2 2 2" xfId="60680"/>
    <cellStyle name="Обычный 2 46 3 2 3" xfId="45964"/>
    <cellStyle name="Обычный 2 46 3 3" xfId="20502"/>
    <cellStyle name="Обычный 2 46 3 3 2" xfId="52901"/>
    <cellStyle name="Обычный 2 46 3 4" xfId="38185"/>
    <cellStyle name="Обычный 2 46 4" xfId="11519"/>
    <cellStyle name="Обычный 2 46 4 2" xfId="26242"/>
    <cellStyle name="Обычный 2 46 4 2 2" xfId="58641"/>
    <cellStyle name="Обычный 2 46 4 3" xfId="43925"/>
    <cellStyle name="Обычный 2 46 5" xfId="18285"/>
    <cellStyle name="Обычный 2 46 5 2" xfId="50684"/>
    <cellStyle name="Обычный 2 46 6" xfId="35968"/>
    <cellStyle name="Обычный 2 47" xfId="3563"/>
    <cellStyle name="Обычный 2 47 2" xfId="4460"/>
    <cellStyle name="Обычный 2 47 2 2" xfId="6679"/>
    <cellStyle name="Обычный 2 47 2 2 2" xfId="14470"/>
    <cellStyle name="Обычный 2 47 2 2 2 2" xfId="29186"/>
    <cellStyle name="Обычный 2 47 2 2 2 2 2" xfId="61585"/>
    <cellStyle name="Обычный 2 47 2 2 2 3" xfId="46869"/>
    <cellStyle name="Обычный 2 47 2 2 3" xfId="21407"/>
    <cellStyle name="Обычный 2 47 2 2 3 2" xfId="53806"/>
    <cellStyle name="Обычный 2 47 2 2 4" xfId="39090"/>
    <cellStyle name="Обычный 2 47 2 3" xfId="12431"/>
    <cellStyle name="Обычный 2 47 2 3 2" xfId="27147"/>
    <cellStyle name="Обычный 2 47 2 3 2 2" xfId="59546"/>
    <cellStyle name="Обычный 2 47 2 3 3" xfId="44830"/>
    <cellStyle name="Обычный 2 47 2 4" xfId="19190"/>
    <cellStyle name="Обычный 2 47 2 4 2" xfId="51589"/>
    <cellStyle name="Обычный 2 47 2 5" xfId="36873"/>
    <cellStyle name="Обычный 2 47 3" xfId="5801"/>
    <cellStyle name="Обычный 2 47 3 2" xfId="13592"/>
    <cellStyle name="Обычный 2 47 3 2 2" xfId="28308"/>
    <cellStyle name="Обычный 2 47 3 2 2 2" xfId="60707"/>
    <cellStyle name="Обычный 2 47 3 2 3" xfId="45991"/>
    <cellStyle name="Обычный 2 47 3 3" xfId="20529"/>
    <cellStyle name="Обычный 2 47 3 3 2" xfId="52928"/>
    <cellStyle name="Обычный 2 47 3 4" xfId="38212"/>
    <cellStyle name="Обычный 2 47 4" xfId="11548"/>
    <cellStyle name="Обычный 2 47 4 2" xfId="26269"/>
    <cellStyle name="Обычный 2 47 4 2 2" xfId="58668"/>
    <cellStyle name="Обычный 2 47 4 3" xfId="43952"/>
    <cellStyle name="Обычный 2 47 5" xfId="18312"/>
    <cellStyle name="Обычный 2 47 5 2" xfId="50711"/>
    <cellStyle name="Обычный 2 47 6" xfId="35995"/>
    <cellStyle name="Обычный 2 48" xfId="3575"/>
    <cellStyle name="Обычный 2 48 2" xfId="4471"/>
    <cellStyle name="Обычный 2 48 2 2" xfId="6690"/>
    <cellStyle name="Обычный 2 48 2 2 2" xfId="14481"/>
    <cellStyle name="Обычный 2 48 2 2 2 2" xfId="29197"/>
    <cellStyle name="Обычный 2 48 2 2 2 2 2" xfId="61596"/>
    <cellStyle name="Обычный 2 48 2 2 2 3" xfId="46880"/>
    <cellStyle name="Обычный 2 48 2 2 3" xfId="21418"/>
    <cellStyle name="Обычный 2 48 2 2 3 2" xfId="53817"/>
    <cellStyle name="Обычный 2 48 2 2 4" xfId="39101"/>
    <cellStyle name="Обычный 2 48 2 3" xfId="12442"/>
    <cellStyle name="Обычный 2 48 2 3 2" xfId="27158"/>
    <cellStyle name="Обычный 2 48 2 3 2 2" xfId="59557"/>
    <cellStyle name="Обычный 2 48 2 3 3" xfId="44841"/>
    <cellStyle name="Обычный 2 48 2 4" xfId="19201"/>
    <cellStyle name="Обычный 2 48 2 4 2" xfId="51600"/>
    <cellStyle name="Обычный 2 48 2 5" xfId="36884"/>
    <cellStyle name="Обычный 2 48 3" xfId="5813"/>
    <cellStyle name="Обычный 2 48 3 2" xfId="13604"/>
    <cellStyle name="Обычный 2 48 3 2 2" xfId="28320"/>
    <cellStyle name="Обычный 2 48 3 2 2 2" xfId="60719"/>
    <cellStyle name="Обычный 2 48 3 2 3" xfId="46003"/>
    <cellStyle name="Обычный 2 48 3 3" xfId="20541"/>
    <cellStyle name="Обычный 2 48 3 3 2" xfId="52940"/>
    <cellStyle name="Обычный 2 48 3 4" xfId="38224"/>
    <cellStyle name="Обычный 2 48 4" xfId="11560"/>
    <cellStyle name="Обычный 2 48 4 2" xfId="26281"/>
    <cellStyle name="Обычный 2 48 4 2 2" xfId="58680"/>
    <cellStyle name="Обычный 2 48 4 3" xfId="43964"/>
    <cellStyle name="Обычный 2 48 5" xfId="18324"/>
    <cellStyle name="Обычный 2 48 5 2" xfId="50723"/>
    <cellStyle name="Обычный 2 48 6" xfId="36007"/>
    <cellStyle name="Обычный 2 49" xfId="3583"/>
    <cellStyle name="Обычный 2 49 2" xfId="4479"/>
    <cellStyle name="Обычный 2 49 2 2" xfId="6698"/>
    <cellStyle name="Обычный 2 49 2 2 2" xfId="14489"/>
    <cellStyle name="Обычный 2 49 2 2 2 2" xfId="29205"/>
    <cellStyle name="Обычный 2 49 2 2 2 2 2" xfId="61604"/>
    <cellStyle name="Обычный 2 49 2 2 2 3" xfId="46888"/>
    <cellStyle name="Обычный 2 49 2 2 3" xfId="21426"/>
    <cellStyle name="Обычный 2 49 2 2 3 2" xfId="53825"/>
    <cellStyle name="Обычный 2 49 2 2 4" xfId="39109"/>
    <cellStyle name="Обычный 2 49 2 3" xfId="12450"/>
    <cellStyle name="Обычный 2 49 2 3 2" xfId="27166"/>
    <cellStyle name="Обычный 2 49 2 3 2 2" xfId="59565"/>
    <cellStyle name="Обычный 2 49 2 3 3" xfId="44849"/>
    <cellStyle name="Обычный 2 49 2 4" xfId="19209"/>
    <cellStyle name="Обычный 2 49 2 4 2" xfId="51608"/>
    <cellStyle name="Обычный 2 49 2 5" xfId="36892"/>
    <cellStyle name="Обычный 2 49 3" xfId="5821"/>
    <cellStyle name="Обычный 2 49 3 2" xfId="13612"/>
    <cellStyle name="Обычный 2 49 3 2 2" xfId="28328"/>
    <cellStyle name="Обычный 2 49 3 2 2 2" xfId="60727"/>
    <cellStyle name="Обычный 2 49 3 2 3" xfId="46011"/>
    <cellStyle name="Обычный 2 49 3 3" xfId="20549"/>
    <cellStyle name="Обычный 2 49 3 3 2" xfId="52948"/>
    <cellStyle name="Обычный 2 49 3 4" xfId="38232"/>
    <cellStyle name="Обычный 2 49 4" xfId="11568"/>
    <cellStyle name="Обычный 2 49 4 2" xfId="26289"/>
    <cellStyle name="Обычный 2 49 4 2 2" xfId="58688"/>
    <cellStyle name="Обычный 2 49 4 3" xfId="43972"/>
    <cellStyle name="Обычный 2 49 5" xfId="18332"/>
    <cellStyle name="Обычный 2 49 5 2" xfId="50731"/>
    <cellStyle name="Обычный 2 49 6" xfId="36015"/>
    <cellStyle name="Обычный 2 5" xfId="51"/>
    <cellStyle name="Обычный 2 5 10" xfId="2010"/>
    <cellStyle name="Обычный 2 5 10 2" xfId="10365"/>
    <cellStyle name="Обычный 2 5 10 2 2" xfId="25093"/>
    <cellStyle name="Обычный 2 5 10 2 2 2" xfId="57492"/>
    <cellStyle name="Обычный 2 5 10 2 3" xfId="42776"/>
    <cellStyle name="Обычный 2 5 10 3" xfId="8505"/>
    <cellStyle name="Обычный 2 5 10 3 2" xfId="23233"/>
    <cellStyle name="Обычный 2 5 10 3 2 2" xfId="55632"/>
    <cellStyle name="Обычный 2 5 10 3 3" xfId="40916"/>
    <cellStyle name="Обычный 2 5 10 4" xfId="16767"/>
    <cellStyle name="Обычный 2 5 10 4 2" xfId="49166"/>
    <cellStyle name="Обычный 2 5 10 5" xfId="31489"/>
    <cellStyle name="Обычный 2 5 10 5 2" xfId="63887"/>
    <cellStyle name="Обычный 2 5 10 6" xfId="34451"/>
    <cellStyle name="Обычный 2 5 11" xfId="2256"/>
    <cellStyle name="Обычный 2 5 11 2" xfId="10496"/>
    <cellStyle name="Обычный 2 5 11 2 2" xfId="25224"/>
    <cellStyle name="Обычный 2 5 11 2 2 2" xfId="57623"/>
    <cellStyle name="Обычный 2 5 11 2 3" xfId="42907"/>
    <cellStyle name="Обычный 2 5 11 3" xfId="8636"/>
    <cellStyle name="Обычный 2 5 11 3 2" xfId="23364"/>
    <cellStyle name="Обычный 2 5 11 3 2 2" xfId="55763"/>
    <cellStyle name="Обычный 2 5 11 3 3" xfId="41047"/>
    <cellStyle name="Обычный 2 5 11 4" xfId="17013"/>
    <cellStyle name="Обычный 2 5 11 4 2" xfId="49412"/>
    <cellStyle name="Обычный 2 5 11 5" xfId="31735"/>
    <cellStyle name="Обычный 2 5 11 5 2" xfId="64133"/>
    <cellStyle name="Обычный 2 5 11 6" xfId="34697"/>
    <cellStyle name="Обычный 2 5 12" xfId="2312"/>
    <cellStyle name="Обычный 2 5 12 2" xfId="10552"/>
    <cellStyle name="Обычный 2 5 12 2 2" xfId="25280"/>
    <cellStyle name="Обычный 2 5 12 2 2 2" xfId="57679"/>
    <cellStyle name="Обычный 2 5 12 2 3" xfId="42963"/>
    <cellStyle name="Обычный 2 5 12 3" xfId="8692"/>
    <cellStyle name="Обычный 2 5 12 3 2" xfId="23420"/>
    <cellStyle name="Обычный 2 5 12 3 2 2" xfId="55819"/>
    <cellStyle name="Обычный 2 5 12 3 3" xfId="41103"/>
    <cellStyle name="Обычный 2 5 12 4" xfId="17069"/>
    <cellStyle name="Обычный 2 5 12 4 2" xfId="49468"/>
    <cellStyle name="Обычный 2 5 12 5" xfId="31791"/>
    <cellStyle name="Обычный 2 5 12 5 2" xfId="64189"/>
    <cellStyle name="Обычный 2 5 12 6" xfId="34753"/>
    <cellStyle name="Обычный 2 5 13" xfId="2389"/>
    <cellStyle name="Обычный 2 5 13 2" xfId="10616"/>
    <cellStyle name="Обычный 2 5 13 2 2" xfId="25344"/>
    <cellStyle name="Обычный 2 5 13 2 2 2" xfId="57743"/>
    <cellStyle name="Обычный 2 5 13 2 3" xfId="43027"/>
    <cellStyle name="Обычный 2 5 13 3" xfId="8756"/>
    <cellStyle name="Обычный 2 5 13 3 2" xfId="23484"/>
    <cellStyle name="Обычный 2 5 13 3 2 2" xfId="55883"/>
    <cellStyle name="Обычный 2 5 13 3 3" xfId="41167"/>
    <cellStyle name="Обычный 2 5 13 4" xfId="17146"/>
    <cellStyle name="Обычный 2 5 13 4 2" xfId="49545"/>
    <cellStyle name="Обычный 2 5 13 5" xfId="31868"/>
    <cellStyle name="Обычный 2 5 13 5 2" xfId="64266"/>
    <cellStyle name="Обычный 2 5 13 6" xfId="34830"/>
    <cellStyle name="Обычный 2 5 14" xfId="2639"/>
    <cellStyle name="Обычный 2 5 14 2" xfId="10752"/>
    <cellStyle name="Обычный 2 5 14 2 2" xfId="25480"/>
    <cellStyle name="Обычный 2 5 14 2 2 2" xfId="57879"/>
    <cellStyle name="Обычный 2 5 14 2 3" xfId="43163"/>
    <cellStyle name="Обычный 2 5 14 3" xfId="8892"/>
    <cellStyle name="Обычный 2 5 14 3 2" xfId="23620"/>
    <cellStyle name="Обычный 2 5 14 3 2 2" xfId="56019"/>
    <cellStyle name="Обычный 2 5 14 3 3" xfId="41303"/>
    <cellStyle name="Обычный 2 5 14 4" xfId="17396"/>
    <cellStyle name="Обычный 2 5 14 4 2" xfId="49795"/>
    <cellStyle name="Обычный 2 5 14 5" xfId="35080"/>
    <cellStyle name="Обычный 2 5 15" xfId="2693"/>
    <cellStyle name="Обычный 2 5 15 2" xfId="8948"/>
    <cellStyle name="Обычный 2 5 15 2 2" xfId="23676"/>
    <cellStyle name="Обычный 2 5 15 2 2 2" xfId="56075"/>
    <cellStyle name="Обычный 2 5 15 2 3" xfId="41359"/>
    <cellStyle name="Обычный 2 5 15 3" xfId="17451"/>
    <cellStyle name="Обычный 2 5 15 3 2" xfId="49850"/>
    <cellStyle name="Обычный 2 5 15 4" xfId="35134"/>
    <cellStyle name="Обычный 2 5 16" xfId="2773"/>
    <cellStyle name="Обычный 2 5 16 2" xfId="10809"/>
    <cellStyle name="Обычный 2 5 16 2 2" xfId="25536"/>
    <cellStyle name="Обычный 2 5 16 2 2 2" xfId="57935"/>
    <cellStyle name="Обычный 2 5 16 2 3" xfId="43219"/>
    <cellStyle name="Обычный 2 5 16 3" xfId="17531"/>
    <cellStyle name="Обычный 2 5 16 3 2" xfId="49930"/>
    <cellStyle name="Обычный 2 5 16 4" xfId="35214"/>
    <cellStyle name="Обычный 2 5 17" xfId="3094"/>
    <cellStyle name="Обычный 2 5 17 2" xfId="10876"/>
    <cellStyle name="Обычный 2 5 17 2 2" xfId="25603"/>
    <cellStyle name="Обычный 2 5 17 2 2 2" xfId="58002"/>
    <cellStyle name="Обычный 2 5 17 2 3" xfId="43286"/>
    <cellStyle name="Обычный 2 5 17 3" xfId="17850"/>
    <cellStyle name="Обычный 2 5 17 3 2" xfId="50249"/>
    <cellStyle name="Обычный 2 5 17 4" xfId="35533"/>
    <cellStyle name="Обычный 2 5 18" xfId="4867"/>
    <cellStyle name="Обычный 2 5 18 2" xfId="11081"/>
    <cellStyle name="Обычный 2 5 18 2 2" xfId="25807"/>
    <cellStyle name="Обычный 2 5 18 2 2 2" xfId="58206"/>
    <cellStyle name="Обычный 2 5 18 2 3" xfId="43490"/>
    <cellStyle name="Обычный 2 5 18 3" xfId="19595"/>
    <cellStyle name="Обычный 2 5 18 3 2" xfId="51994"/>
    <cellStyle name="Обычный 2 5 18 4" xfId="37278"/>
    <cellStyle name="Обычный 2 5 19" xfId="4943"/>
    <cellStyle name="Обычный 2 5 19 2" xfId="12835"/>
    <cellStyle name="Обычный 2 5 19 2 2" xfId="27551"/>
    <cellStyle name="Обычный 2 5 19 2 2 2" xfId="59950"/>
    <cellStyle name="Обычный 2 5 19 2 3" xfId="45234"/>
    <cellStyle name="Обычный 2 5 19 3" xfId="19671"/>
    <cellStyle name="Обычный 2 5 19 3 2" xfId="52070"/>
    <cellStyle name="Обычный 2 5 19 4" xfId="37354"/>
    <cellStyle name="Обычный 2 5 2" xfId="246"/>
    <cellStyle name="Обычный 2 5 2 10" xfId="5064"/>
    <cellStyle name="Обычный 2 5 2 10 2" xfId="11637"/>
    <cellStyle name="Обычный 2 5 2 10 3" xfId="19792"/>
    <cellStyle name="Обычный 2 5 2 10 3 2" xfId="52191"/>
    <cellStyle name="Обычный 2 5 2 10 4" xfId="37475"/>
    <cellStyle name="Обычный 2 5 2 11" xfId="12958"/>
    <cellStyle name="Обычный 2 5 2 11 2" xfId="27674"/>
    <cellStyle name="Обычный 2 5 2 11 2 2" xfId="60073"/>
    <cellStyle name="Обычный 2 5 2 11 3" xfId="45357"/>
    <cellStyle name="Обычный 2 5 2 12" xfId="7142"/>
    <cellStyle name="Обычный 2 5 2 12 2" xfId="21870"/>
    <cellStyle name="Обычный 2 5 2 12 2 2" xfId="54269"/>
    <cellStyle name="Обычный 2 5 2 12 3" xfId="39553"/>
    <cellStyle name="Обычный 2 5 2 13" xfId="15008"/>
    <cellStyle name="Обычный 2 5 2 13 2" xfId="47407"/>
    <cellStyle name="Обычный 2 5 2 14" xfId="29730"/>
    <cellStyle name="Обычный 2 5 2 14 2" xfId="62128"/>
    <cellStyle name="Обычный 2 5 2 15" xfId="32426"/>
    <cellStyle name="Обычный 2 5 2 15 2" xfId="64823"/>
    <cellStyle name="Обычный 2 5 2 16" xfId="32692"/>
    <cellStyle name="Обычный 2 5 2 17" xfId="65085"/>
    <cellStyle name="Обычный 2 5 2 2" xfId="505"/>
    <cellStyle name="Обычный 2 5 2 2 2" xfId="1471"/>
    <cellStyle name="Обычный 2 5 2 2 2 2" xfId="9841"/>
    <cellStyle name="Обычный 2 5 2 2 2 2 2" xfId="24569"/>
    <cellStyle name="Обычный 2 5 2 2 2 2 2 2" xfId="56968"/>
    <cellStyle name="Обычный 2 5 2 2 2 2 3" xfId="42252"/>
    <cellStyle name="Обычный 2 5 2 2 2 3" xfId="7981"/>
    <cellStyle name="Обычный 2 5 2 2 2 3 2" xfId="22709"/>
    <cellStyle name="Обычный 2 5 2 2 2 3 2 2" xfId="55108"/>
    <cellStyle name="Обычный 2 5 2 2 2 3 3" xfId="40392"/>
    <cellStyle name="Обычный 2 5 2 2 2 4" xfId="16229"/>
    <cellStyle name="Обычный 2 5 2 2 2 4 2" xfId="48628"/>
    <cellStyle name="Обычный 2 5 2 2 2 5" xfId="30951"/>
    <cellStyle name="Обычный 2 5 2 2 2 5 2" xfId="63349"/>
    <cellStyle name="Обычный 2 5 2 2 2 6" xfId="33913"/>
    <cellStyle name="Обычный 2 5 2 2 3" xfId="9132"/>
    <cellStyle name="Обычный 2 5 2 2 3 2" xfId="23860"/>
    <cellStyle name="Обычный 2 5 2 2 3 2 2" xfId="56259"/>
    <cellStyle name="Обычный 2 5 2 2 3 3" xfId="41543"/>
    <cellStyle name="Обычный 2 5 2 2 4" xfId="7272"/>
    <cellStyle name="Обычный 2 5 2 2 4 2" xfId="22000"/>
    <cellStyle name="Обычный 2 5 2 2 4 2 2" xfId="54399"/>
    <cellStyle name="Обычный 2 5 2 2 4 3" xfId="39683"/>
    <cellStyle name="Обычный 2 5 2 2 5" xfId="15267"/>
    <cellStyle name="Обычный 2 5 2 2 5 2" xfId="47666"/>
    <cellStyle name="Обычный 2 5 2 2 6" xfId="29989"/>
    <cellStyle name="Обычный 2 5 2 2 6 2" xfId="62387"/>
    <cellStyle name="Обычный 2 5 2 2 7" xfId="32951"/>
    <cellStyle name="Обычный 2 5 2 3" xfId="767"/>
    <cellStyle name="Обычный 2 5 2 3 2" xfId="1604"/>
    <cellStyle name="Обычный 2 5 2 3 2 2" xfId="9974"/>
    <cellStyle name="Обычный 2 5 2 3 2 2 2" xfId="24702"/>
    <cellStyle name="Обычный 2 5 2 3 2 2 2 2" xfId="57101"/>
    <cellStyle name="Обычный 2 5 2 3 2 2 3" xfId="42385"/>
    <cellStyle name="Обычный 2 5 2 3 2 3" xfId="8114"/>
    <cellStyle name="Обычный 2 5 2 3 2 3 2" xfId="22842"/>
    <cellStyle name="Обычный 2 5 2 3 2 3 2 2" xfId="55241"/>
    <cellStyle name="Обычный 2 5 2 3 2 3 3" xfId="40525"/>
    <cellStyle name="Обычный 2 5 2 3 2 4" xfId="16362"/>
    <cellStyle name="Обычный 2 5 2 3 2 4 2" xfId="48761"/>
    <cellStyle name="Обычный 2 5 2 3 2 5" xfId="31084"/>
    <cellStyle name="Обычный 2 5 2 3 2 5 2" xfId="63482"/>
    <cellStyle name="Обычный 2 5 2 3 2 6" xfId="34046"/>
    <cellStyle name="Обычный 2 5 2 3 3" xfId="9265"/>
    <cellStyle name="Обычный 2 5 2 3 3 2" xfId="23993"/>
    <cellStyle name="Обычный 2 5 2 3 3 2 2" xfId="56392"/>
    <cellStyle name="Обычный 2 5 2 3 3 3" xfId="41676"/>
    <cellStyle name="Обычный 2 5 2 3 4" xfId="7405"/>
    <cellStyle name="Обычный 2 5 2 3 4 2" xfId="22133"/>
    <cellStyle name="Обычный 2 5 2 3 4 2 2" xfId="54532"/>
    <cellStyle name="Обычный 2 5 2 3 4 3" xfId="39816"/>
    <cellStyle name="Обычный 2 5 2 3 5" xfId="15529"/>
    <cellStyle name="Обычный 2 5 2 3 5 2" xfId="47928"/>
    <cellStyle name="Обычный 2 5 2 3 6" xfId="30251"/>
    <cellStyle name="Обычный 2 5 2 3 6 2" xfId="62649"/>
    <cellStyle name="Обычный 2 5 2 3 7" xfId="33213"/>
    <cellStyle name="Обычный 2 5 2 4" xfId="1153"/>
    <cellStyle name="Обычный 2 5 2 4 2" xfId="1912"/>
    <cellStyle name="Обычный 2 5 2 4 2 2" xfId="10281"/>
    <cellStyle name="Обычный 2 5 2 4 2 2 2" xfId="25009"/>
    <cellStyle name="Обычный 2 5 2 4 2 2 2 2" xfId="57408"/>
    <cellStyle name="Обычный 2 5 2 4 2 2 3" xfId="42692"/>
    <cellStyle name="Обычный 2 5 2 4 2 3" xfId="8421"/>
    <cellStyle name="Обычный 2 5 2 4 2 3 2" xfId="23149"/>
    <cellStyle name="Обычный 2 5 2 4 2 3 2 2" xfId="55548"/>
    <cellStyle name="Обычный 2 5 2 4 2 3 3" xfId="40832"/>
    <cellStyle name="Обычный 2 5 2 4 2 4" xfId="16669"/>
    <cellStyle name="Обычный 2 5 2 4 2 4 2" xfId="49068"/>
    <cellStyle name="Обычный 2 5 2 4 2 5" xfId="31391"/>
    <cellStyle name="Обычный 2 5 2 4 2 5 2" xfId="63789"/>
    <cellStyle name="Обычный 2 5 2 4 2 6" xfId="34353"/>
    <cellStyle name="Обычный 2 5 2 4 3" xfId="9572"/>
    <cellStyle name="Обычный 2 5 2 4 3 2" xfId="24300"/>
    <cellStyle name="Обычный 2 5 2 4 3 2 2" xfId="56699"/>
    <cellStyle name="Обычный 2 5 2 4 3 3" xfId="41983"/>
    <cellStyle name="Обычный 2 5 2 4 4" xfId="7712"/>
    <cellStyle name="Обычный 2 5 2 4 4 2" xfId="22440"/>
    <cellStyle name="Обычный 2 5 2 4 4 2 2" xfId="54839"/>
    <cellStyle name="Обычный 2 5 2 4 4 3" xfId="40123"/>
    <cellStyle name="Обычный 2 5 2 4 5" xfId="15911"/>
    <cellStyle name="Обычный 2 5 2 4 5 2" xfId="48310"/>
    <cellStyle name="Обычный 2 5 2 4 6" xfId="30633"/>
    <cellStyle name="Обычный 2 5 2 4 6 2" xfId="63031"/>
    <cellStyle name="Обычный 2 5 2 4 7" xfId="33595"/>
    <cellStyle name="Обычный 2 5 2 5" xfId="1341"/>
    <cellStyle name="Обычный 2 5 2 5 2" xfId="9711"/>
    <cellStyle name="Обычный 2 5 2 5 2 2" xfId="24439"/>
    <cellStyle name="Обычный 2 5 2 5 2 2 2" xfId="56838"/>
    <cellStyle name="Обычный 2 5 2 5 2 3" xfId="42122"/>
    <cellStyle name="Обычный 2 5 2 5 3" xfId="7851"/>
    <cellStyle name="Обычный 2 5 2 5 3 2" xfId="22579"/>
    <cellStyle name="Обычный 2 5 2 5 3 2 2" xfId="54978"/>
    <cellStyle name="Обычный 2 5 2 5 3 3" xfId="40262"/>
    <cellStyle name="Обычный 2 5 2 5 4" xfId="16099"/>
    <cellStyle name="Обычный 2 5 2 5 4 2" xfId="48498"/>
    <cellStyle name="Обычный 2 5 2 5 5" xfId="30821"/>
    <cellStyle name="Обычный 2 5 2 5 5 2" xfId="63219"/>
    <cellStyle name="Обычный 2 5 2 5 6" xfId="33783"/>
    <cellStyle name="Обычный 2 5 2 6" xfId="2131"/>
    <cellStyle name="Обычный 2 5 2 6 2" xfId="10419"/>
    <cellStyle name="Обычный 2 5 2 6 2 2" xfId="25147"/>
    <cellStyle name="Обычный 2 5 2 6 2 2 2" xfId="57546"/>
    <cellStyle name="Обычный 2 5 2 6 2 3" xfId="42830"/>
    <cellStyle name="Обычный 2 5 2 6 3" xfId="8559"/>
    <cellStyle name="Обычный 2 5 2 6 3 2" xfId="23287"/>
    <cellStyle name="Обычный 2 5 2 6 3 2 2" xfId="55686"/>
    <cellStyle name="Обычный 2 5 2 6 3 3" xfId="40970"/>
    <cellStyle name="Обычный 2 5 2 6 4" xfId="16888"/>
    <cellStyle name="Обычный 2 5 2 6 4 2" xfId="49287"/>
    <cellStyle name="Обычный 2 5 2 6 5" xfId="31610"/>
    <cellStyle name="Обычный 2 5 2 6 5 2" xfId="64008"/>
    <cellStyle name="Обычный 2 5 2 6 6" xfId="34572"/>
    <cellStyle name="Обычный 2 5 2 7" xfId="2510"/>
    <cellStyle name="Обычный 2 5 2 7 2" xfId="10670"/>
    <cellStyle name="Обычный 2 5 2 7 2 2" xfId="25398"/>
    <cellStyle name="Обычный 2 5 2 7 2 2 2" xfId="57797"/>
    <cellStyle name="Обычный 2 5 2 7 2 3" xfId="43081"/>
    <cellStyle name="Обычный 2 5 2 7 3" xfId="8810"/>
    <cellStyle name="Обычный 2 5 2 7 3 2" xfId="23538"/>
    <cellStyle name="Обычный 2 5 2 7 3 2 2" xfId="55937"/>
    <cellStyle name="Обычный 2 5 2 7 3 3" xfId="41221"/>
    <cellStyle name="Обычный 2 5 2 7 4" xfId="17267"/>
    <cellStyle name="Обычный 2 5 2 7 4 2" xfId="49666"/>
    <cellStyle name="Обычный 2 5 2 7 5" xfId="31989"/>
    <cellStyle name="Обычный 2 5 2 7 5 2" xfId="64387"/>
    <cellStyle name="Обычный 2 5 2 7 6" xfId="34951"/>
    <cellStyle name="Обычный 2 5 2 8" xfId="2894"/>
    <cellStyle name="Обычный 2 5 2 8 2" xfId="9002"/>
    <cellStyle name="Обычный 2 5 2 8 2 2" xfId="23730"/>
    <cellStyle name="Обычный 2 5 2 8 2 2 2" xfId="56129"/>
    <cellStyle name="Обычный 2 5 2 8 2 3" xfId="41413"/>
    <cellStyle name="Обычный 2 5 2 8 3" xfId="17652"/>
    <cellStyle name="Обычный 2 5 2 8 3 2" xfId="50051"/>
    <cellStyle name="Обычный 2 5 2 8 4" xfId="35335"/>
    <cellStyle name="Обычный 2 5 2 9" xfId="3665"/>
    <cellStyle name="Обычный 2 5 2 9 2" xfId="10930"/>
    <cellStyle name="Обычный 2 5 2 9 2 2" xfId="25657"/>
    <cellStyle name="Обычный 2 5 2 9 2 2 2" xfId="58056"/>
    <cellStyle name="Обычный 2 5 2 9 2 3" xfId="43340"/>
    <cellStyle name="Обычный 2 5 20" xfId="5204"/>
    <cellStyle name="Обычный 2 5 20 2" xfId="12904"/>
    <cellStyle name="Обычный 2 5 20 2 2" xfId="27620"/>
    <cellStyle name="Обычный 2 5 20 2 2 2" xfId="60019"/>
    <cellStyle name="Обычный 2 5 20 2 3" xfId="45303"/>
    <cellStyle name="Обычный 2 5 20 3" xfId="19932"/>
    <cellStyle name="Обычный 2 5 20 3 2" xfId="52331"/>
    <cellStyle name="Обычный 2 5 20 4" xfId="37615"/>
    <cellStyle name="Обычный 2 5 21" xfId="5339"/>
    <cellStyle name="Обычный 2 5 21 2" xfId="13130"/>
    <cellStyle name="Обычный 2 5 21 2 2" xfId="27846"/>
    <cellStyle name="Обычный 2 5 21 2 2 2" xfId="60245"/>
    <cellStyle name="Обычный 2 5 21 2 3" xfId="45529"/>
    <cellStyle name="Обычный 2 5 21 3" xfId="20067"/>
    <cellStyle name="Обычный 2 5 21 3 2" xfId="52466"/>
    <cellStyle name="Обычный 2 5 21 4" xfId="37750"/>
    <cellStyle name="Обычный 2 5 22" xfId="7088"/>
    <cellStyle name="Обычный 2 5 22 2" xfId="21816"/>
    <cellStyle name="Обычный 2 5 22 2 2" xfId="54215"/>
    <cellStyle name="Обычный 2 5 22 3" xfId="39499"/>
    <cellStyle name="Обычный 2 5 23" xfId="14887"/>
    <cellStyle name="Обычный 2 5 23 2" xfId="47286"/>
    <cellStyle name="Обычный 2 5 24" xfId="29609"/>
    <cellStyle name="Обычный 2 5 24 2" xfId="62007"/>
    <cellStyle name="Обычный 2 5 25" xfId="32120"/>
    <cellStyle name="Обычный 2 5 25 2" xfId="64517"/>
    <cellStyle name="Обычный 2 5 26" xfId="32179"/>
    <cellStyle name="Обычный 2 5 26 2" xfId="64576"/>
    <cellStyle name="Обычный 2 5 27" xfId="32235"/>
    <cellStyle name="Обычный 2 5 27 2" xfId="64632"/>
    <cellStyle name="Обычный 2 5 28" xfId="32305"/>
    <cellStyle name="Обычный 2 5 28 2" xfId="64702"/>
    <cellStyle name="Обычный 2 5 29" xfId="32571"/>
    <cellStyle name="Обычный 2 5 3" xfId="384"/>
    <cellStyle name="Обычный 2 5 3 2" xfId="1417"/>
    <cellStyle name="Обычный 2 5 3 2 2" xfId="9787"/>
    <cellStyle name="Обычный 2 5 3 2 2 2" xfId="24515"/>
    <cellStyle name="Обычный 2 5 3 2 2 2 2" xfId="56914"/>
    <cellStyle name="Обычный 2 5 3 2 2 3" xfId="42198"/>
    <cellStyle name="Обычный 2 5 3 2 3" xfId="7927"/>
    <cellStyle name="Обычный 2 5 3 2 3 2" xfId="22655"/>
    <cellStyle name="Обычный 2 5 3 2 3 2 2" xfId="55054"/>
    <cellStyle name="Обычный 2 5 3 2 3 3" xfId="40338"/>
    <cellStyle name="Обычный 2 5 3 2 4" xfId="16175"/>
    <cellStyle name="Обычный 2 5 3 2 4 2" xfId="48574"/>
    <cellStyle name="Обычный 2 5 3 2 5" xfId="30897"/>
    <cellStyle name="Обычный 2 5 3 2 5 2" xfId="63295"/>
    <cellStyle name="Обычный 2 5 3 2 6" xfId="33859"/>
    <cellStyle name="Обычный 2 5 3 3" xfId="3998"/>
    <cellStyle name="Обычный 2 5 3 3 2" xfId="9078"/>
    <cellStyle name="Обычный 2 5 3 3 2 2" xfId="23806"/>
    <cellStyle name="Обычный 2 5 3 3 2 2 2" xfId="56205"/>
    <cellStyle name="Обычный 2 5 3 3 2 3" xfId="41489"/>
    <cellStyle name="Обычный 2 5 3 3 3" xfId="18728"/>
    <cellStyle name="Обычный 2 5 3 3 3 2" xfId="51127"/>
    <cellStyle name="Обычный 2 5 3 3 4" xfId="36411"/>
    <cellStyle name="Обычный 2 5 3 4" xfId="6217"/>
    <cellStyle name="Обычный 2 5 3 4 2" xfId="11969"/>
    <cellStyle name="Обычный 2 5 3 4 2 2" xfId="26685"/>
    <cellStyle name="Обычный 2 5 3 4 2 2 2" xfId="59084"/>
    <cellStyle name="Обычный 2 5 3 4 2 3" xfId="44368"/>
    <cellStyle name="Обычный 2 5 3 4 3" xfId="20945"/>
    <cellStyle name="Обычный 2 5 3 4 3 2" xfId="53344"/>
    <cellStyle name="Обычный 2 5 3 4 4" xfId="38628"/>
    <cellStyle name="Обычный 2 5 3 5" xfId="14008"/>
    <cellStyle name="Обычный 2 5 3 5 2" xfId="28724"/>
    <cellStyle name="Обычный 2 5 3 5 2 2" xfId="61123"/>
    <cellStyle name="Обычный 2 5 3 5 3" xfId="46407"/>
    <cellStyle name="Обычный 2 5 3 6" xfId="7218"/>
    <cellStyle name="Обычный 2 5 3 6 2" xfId="21946"/>
    <cellStyle name="Обычный 2 5 3 6 2 2" xfId="54345"/>
    <cellStyle name="Обычный 2 5 3 6 3" xfId="39629"/>
    <cellStyle name="Обычный 2 5 3 7" xfId="15146"/>
    <cellStyle name="Обычный 2 5 3 7 2" xfId="47545"/>
    <cellStyle name="Обычный 2 5 3 8" xfId="29868"/>
    <cellStyle name="Обычный 2 5 3 8 2" xfId="62266"/>
    <cellStyle name="Обычный 2 5 3 9" xfId="32830"/>
    <cellStyle name="Обычный 2 5 30" xfId="64964"/>
    <cellStyle name="Обычный 2 5 4" xfId="646"/>
    <cellStyle name="Обычный 2 5 4 2" xfId="1550"/>
    <cellStyle name="Обычный 2 5 4 2 2" xfId="9920"/>
    <cellStyle name="Обычный 2 5 4 2 2 2" xfId="24648"/>
    <cellStyle name="Обычный 2 5 4 2 2 2 2" xfId="57047"/>
    <cellStyle name="Обычный 2 5 4 2 2 3" xfId="42331"/>
    <cellStyle name="Обычный 2 5 4 2 3" xfId="8060"/>
    <cellStyle name="Обычный 2 5 4 2 3 2" xfId="22788"/>
    <cellStyle name="Обычный 2 5 4 2 3 2 2" xfId="55187"/>
    <cellStyle name="Обычный 2 5 4 2 3 3" xfId="40471"/>
    <cellStyle name="Обычный 2 5 4 2 4" xfId="16308"/>
    <cellStyle name="Обычный 2 5 4 2 4 2" xfId="48707"/>
    <cellStyle name="Обычный 2 5 4 2 5" xfId="31030"/>
    <cellStyle name="Обычный 2 5 4 2 5 2" xfId="63428"/>
    <cellStyle name="Обычный 2 5 4 2 6" xfId="33992"/>
    <cellStyle name="Обычный 2 5 4 3" xfId="9211"/>
    <cellStyle name="Обычный 2 5 4 3 2" xfId="23939"/>
    <cellStyle name="Обычный 2 5 4 3 2 2" xfId="56338"/>
    <cellStyle name="Обычный 2 5 4 3 3" xfId="41622"/>
    <cellStyle name="Обычный 2 5 4 4" xfId="7351"/>
    <cellStyle name="Обычный 2 5 4 4 2" xfId="22079"/>
    <cellStyle name="Обычный 2 5 4 4 2 2" xfId="54478"/>
    <cellStyle name="Обычный 2 5 4 4 3" xfId="39762"/>
    <cellStyle name="Обычный 2 5 4 5" xfId="15408"/>
    <cellStyle name="Обычный 2 5 4 5 2" xfId="47807"/>
    <cellStyle name="Обычный 2 5 4 6" xfId="30130"/>
    <cellStyle name="Обычный 2 5 4 6 2" xfId="62528"/>
    <cellStyle name="Обычный 2 5 4 7" xfId="33092"/>
    <cellStyle name="Обычный 2 5 5" xfId="894"/>
    <cellStyle name="Обычный 2 5 5 2" xfId="1683"/>
    <cellStyle name="Обычный 2 5 5 2 2" xfId="10053"/>
    <cellStyle name="Обычный 2 5 5 2 2 2" xfId="24781"/>
    <cellStyle name="Обычный 2 5 5 2 2 2 2" xfId="57180"/>
    <cellStyle name="Обычный 2 5 5 2 2 3" xfId="42464"/>
    <cellStyle name="Обычный 2 5 5 2 3" xfId="8193"/>
    <cellStyle name="Обычный 2 5 5 2 3 2" xfId="22921"/>
    <cellStyle name="Обычный 2 5 5 2 3 2 2" xfId="55320"/>
    <cellStyle name="Обычный 2 5 5 2 3 3" xfId="40604"/>
    <cellStyle name="Обычный 2 5 5 2 4" xfId="16441"/>
    <cellStyle name="Обычный 2 5 5 2 4 2" xfId="48840"/>
    <cellStyle name="Обычный 2 5 5 2 5" xfId="31163"/>
    <cellStyle name="Обычный 2 5 5 2 5 2" xfId="63561"/>
    <cellStyle name="Обычный 2 5 5 2 6" xfId="34125"/>
    <cellStyle name="Обычный 2 5 5 3" xfId="9344"/>
    <cellStyle name="Обычный 2 5 5 3 2" xfId="24072"/>
    <cellStyle name="Обычный 2 5 5 3 2 2" xfId="56471"/>
    <cellStyle name="Обычный 2 5 5 3 3" xfId="41755"/>
    <cellStyle name="Обычный 2 5 5 4" xfId="7484"/>
    <cellStyle name="Обычный 2 5 5 4 2" xfId="22212"/>
    <cellStyle name="Обычный 2 5 5 4 2 2" xfId="54611"/>
    <cellStyle name="Обычный 2 5 5 4 3" xfId="39895"/>
    <cellStyle name="Обычный 2 5 5 5" xfId="15656"/>
    <cellStyle name="Обычный 2 5 5 5 2" xfId="48055"/>
    <cellStyle name="Обычный 2 5 5 6" xfId="30378"/>
    <cellStyle name="Обычный 2 5 5 6 2" xfId="62776"/>
    <cellStyle name="Обычный 2 5 5 7" xfId="33340"/>
    <cellStyle name="Обычный 2 5 6" xfId="955"/>
    <cellStyle name="Обычный 2 5 6 2" xfId="1737"/>
    <cellStyle name="Обычный 2 5 6 2 2" xfId="10107"/>
    <cellStyle name="Обычный 2 5 6 2 2 2" xfId="24835"/>
    <cellStyle name="Обычный 2 5 6 2 2 2 2" xfId="57234"/>
    <cellStyle name="Обычный 2 5 6 2 2 3" xfId="42518"/>
    <cellStyle name="Обычный 2 5 6 2 3" xfId="8247"/>
    <cellStyle name="Обычный 2 5 6 2 3 2" xfId="22975"/>
    <cellStyle name="Обычный 2 5 6 2 3 2 2" xfId="55374"/>
    <cellStyle name="Обычный 2 5 6 2 3 3" xfId="40658"/>
    <cellStyle name="Обычный 2 5 6 2 4" xfId="16495"/>
    <cellStyle name="Обычный 2 5 6 2 4 2" xfId="48894"/>
    <cellStyle name="Обычный 2 5 6 2 5" xfId="31217"/>
    <cellStyle name="Обычный 2 5 6 2 5 2" xfId="63615"/>
    <cellStyle name="Обычный 2 5 6 2 6" xfId="34179"/>
    <cellStyle name="Обычный 2 5 6 3" xfId="9398"/>
    <cellStyle name="Обычный 2 5 6 3 2" xfId="24126"/>
    <cellStyle name="Обычный 2 5 6 3 2 2" xfId="56525"/>
    <cellStyle name="Обычный 2 5 6 3 3" xfId="41809"/>
    <cellStyle name="Обычный 2 5 6 4" xfId="7538"/>
    <cellStyle name="Обычный 2 5 6 4 2" xfId="22266"/>
    <cellStyle name="Обычный 2 5 6 4 2 2" xfId="54665"/>
    <cellStyle name="Обычный 2 5 6 4 3" xfId="39949"/>
    <cellStyle name="Обычный 2 5 6 5" xfId="15713"/>
    <cellStyle name="Обычный 2 5 6 5 2" xfId="48112"/>
    <cellStyle name="Обычный 2 5 6 6" xfId="30435"/>
    <cellStyle name="Обычный 2 5 6 6 2" xfId="62833"/>
    <cellStyle name="Обычный 2 5 6 7" xfId="33397"/>
    <cellStyle name="Обычный 2 5 7" xfId="1032"/>
    <cellStyle name="Обычный 2 5 7 2" xfId="1795"/>
    <cellStyle name="Обычный 2 5 7 2 2" xfId="10165"/>
    <cellStyle name="Обычный 2 5 7 2 2 2" xfId="24893"/>
    <cellStyle name="Обычный 2 5 7 2 2 2 2" xfId="57292"/>
    <cellStyle name="Обычный 2 5 7 2 2 3" xfId="42576"/>
    <cellStyle name="Обычный 2 5 7 2 3" xfId="8305"/>
    <cellStyle name="Обычный 2 5 7 2 3 2" xfId="23033"/>
    <cellStyle name="Обычный 2 5 7 2 3 2 2" xfId="55432"/>
    <cellStyle name="Обычный 2 5 7 2 3 3" xfId="40716"/>
    <cellStyle name="Обычный 2 5 7 2 4" xfId="16553"/>
    <cellStyle name="Обычный 2 5 7 2 4 2" xfId="48952"/>
    <cellStyle name="Обычный 2 5 7 2 5" xfId="31275"/>
    <cellStyle name="Обычный 2 5 7 2 5 2" xfId="63673"/>
    <cellStyle name="Обычный 2 5 7 2 6" xfId="34237"/>
    <cellStyle name="Обычный 2 5 7 3" xfId="9456"/>
    <cellStyle name="Обычный 2 5 7 3 2" xfId="24184"/>
    <cellStyle name="Обычный 2 5 7 3 2 2" xfId="56583"/>
    <cellStyle name="Обычный 2 5 7 3 3" xfId="41867"/>
    <cellStyle name="Обычный 2 5 7 4" xfId="7596"/>
    <cellStyle name="Обычный 2 5 7 4 2" xfId="22324"/>
    <cellStyle name="Обычный 2 5 7 4 2 2" xfId="54723"/>
    <cellStyle name="Обычный 2 5 7 4 3" xfId="40007"/>
    <cellStyle name="Обычный 2 5 7 5" xfId="15790"/>
    <cellStyle name="Обычный 2 5 7 5 2" xfId="48189"/>
    <cellStyle name="Обычный 2 5 7 6" xfId="30512"/>
    <cellStyle name="Обычный 2 5 7 6 2" xfId="62910"/>
    <cellStyle name="Обычный 2 5 7 7" xfId="33474"/>
    <cellStyle name="Обычный 2 5 8" xfId="1858"/>
    <cellStyle name="Обычный 2 5 8 2" xfId="8367"/>
    <cellStyle name="Обычный 2 5 8 2 2" xfId="10227"/>
    <cellStyle name="Обычный 2 5 8 2 2 2" xfId="24955"/>
    <cellStyle name="Обычный 2 5 8 2 2 2 2" xfId="57354"/>
    <cellStyle name="Обычный 2 5 8 2 2 3" xfId="42638"/>
    <cellStyle name="Обычный 2 5 8 2 3" xfId="23095"/>
    <cellStyle name="Обычный 2 5 8 2 3 2" xfId="55494"/>
    <cellStyle name="Обычный 2 5 8 2 4" xfId="40778"/>
    <cellStyle name="Обычный 2 5 8 3" xfId="9518"/>
    <cellStyle name="Обычный 2 5 8 3 2" xfId="24246"/>
    <cellStyle name="Обычный 2 5 8 3 2 2" xfId="56645"/>
    <cellStyle name="Обычный 2 5 8 3 3" xfId="41929"/>
    <cellStyle name="Обычный 2 5 8 4" xfId="7658"/>
    <cellStyle name="Обычный 2 5 8 4 2" xfId="22386"/>
    <cellStyle name="Обычный 2 5 8 4 2 2" xfId="54785"/>
    <cellStyle name="Обычный 2 5 8 4 3" xfId="40069"/>
    <cellStyle name="Обычный 2 5 8 5" xfId="16615"/>
    <cellStyle name="Обычный 2 5 8 5 2" xfId="49014"/>
    <cellStyle name="Обычный 2 5 8 6" xfId="31337"/>
    <cellStyle name="Обычный 2 5 8 6 2" xfId="63735"/>
    <cellStyle name="Обычный 2 5 8 7" xfId="34299"/>
    <cellStyle name="Обычный 2 5 9" xfId="1287"/>
    <cellStyle name="Обычный 2 5 9 2" xfId="9657"/>
    <cellStyle name="Обычный 2 5 9 2 2" xfId="24385"/>
    <cellStyle name="Обычный 2 5 9 2 2 2" xfId="56784"/>
    <cellStyle name="Обычный 2 5 9 2 3" xfId="42068"/>
    <cellStyle name="Обычный 2 5 9 3" xfId="7797"/>
    <cellStyle name="Обычный 2 5 9 3 2" xfId="22525"/>
    <cellStyle name="Обычный 2 5 9 3 2 2" xfId="54924"/>
    <cellStyle name="Обычный 2 5 9 3 3" xfId="40208"/>
    <cellStyle name="Обычный 2 5 9 4" xfId="16045"/>
    <cellStyle name="Обычный 2 5 9 4 2" xfId="48444"/>
    <cellStyle name="Обычный 2 5 9 5" xfId="30767"/>
    <cellStyle name="Обычный 2 5 9 5 2" xfId="63165"/>
    <cellStyle name="Обычный 2 5 9 6" xfId="33729"/>
    <cellStyle name="Обычный 2 50" xfId="3589"/>
    <cellStyle name="Обычный 2 50 2" xfId="4485"/>
    <cellStyle name="Обычный 2 50 2 2" xfId="6704"/>
    <cellStyle name="Обычный 2 50 2 2 2" xfId="14495"/>
    <cellStyle name="Обычный 2 50 2 2 2 2" xfId="29211"/>
    <cellStyle name="Обычный 2 50 2 2 2 2 2" xfId="61610"/>
    <cellStyle name="Обычный 2 50 2 2 2 3" xfId="46894"/>
    <cellStyle name="Обычный 2 50 2 2 3" xfId="21432"/>
    <cellStyle name="Обычный 2 50 2 2 3 2" xfId="53831"/>
    <cellStyle name="Обычный 2 50 2 2 4" xfId="39115"/>
    <cellStyle name="Обычный 2 50 2 3" xfId="12456"/>
    <cellStyle name="Обычный 2 50 2 3 2" xfId="27172"/>
    <cellStyle name="Обычный 2 50 2 3 2 2" xfId="59571"/>
    <cellStyle name="Обычный 2 50 2 3 3" xfId="44855"/>
    <cellStyle name="Обычный 2 50 2 4" xfId="19215"/>
    <cellStyle name="Обычный 2 50 2 4 2" xfId="51614"/>
    <cellStyle name="Обычный 2 50 2 5" xfId="36898"/>
    <cellStyle name="Обычный 2 50 3" xfId="5827"/>
    <cellStyle name="Обычный 2 50 3 2" xfId="13618"/>
    <cellStyle name="Обычный 2 50 3 2 2" xfId="28334"/>
    <cellStyle name="Обычный 2 50 3 2 2 2" xfId="60733"/>
    <cellStyle name="Обычный 2 50 3 2 3" xfId="46017"/>
    <cellStyle name="Обычный 2 50 3 3" xfId="20555"/>
    <cellStyle name="Обычный 2 50 3 3 2" xfId="52954"/>
    <cellStyle name="Обычный 2 50 3 4" xfId="38238"/>
    <cellStyle name="Обычный 2 50 4" xfId="11574"/>
    <cellStyle name="Обычный 2 50 4 2" xfId="26295"/>
    <cellStyle name="Обычный 2 50 4 2 2" xfId="58694"/>
    <cellStyle name="Обычный 2 50 4 3" xfId="43978"/>
    <cellStyle name="Обычный 2 50 5" xfId="18338"/>
    <cellStyle name="Обычный 2 50 5 2" xfId="50737"/>
    <cellStyle name="Обычный 2 50 6" xfId="36021"/>
    <cellStyle name="Обычный 2 51" xfId="3833"/>
    <cellStyle name="Обычный 2 51 2" xfId="4710"/>
    <cellStyle name="Обычный 2 51 2 2" xfId="6929"/>
    <cellStyle name="Обычный 2 51 2 2 2" xfId="14720"/>
    <cellStyle name="Обычный 2 51 2 2 2 2" xfId="29436"/>
    <cellStyle name="Обычный 2 51 2 2 2 2 2" xfId="61835"/>
    <cellStyle name="Обычный 2 51 2 2 2 3" xfId="47119"/>
    <cellStyle name="Обычный 2 51 2 2 3" xfId="21657"/>
    <cellStyle name="Обычный 2 51 2 2 3 2" xfId="54056"/>
    <cellStyle name="Обычный 2 51 2 2 4" xfId="39340"/>
    <cellStyle name="Обычный 2 51 2 3" xfId="12681"/>
    <cellStyle name="Обычный 2 51 2 3 2" xfId="27397"/>
    <cellStyle name="Обычный 2 51 2 3 2 2" xfId="59796"/>
    <cellStyle name="Обычный 2 51 2 3 3" xfId="45080"/>
    <cellStyle name="Обычный 2 51 2 4" xfId="19440"/>
    <cellStyle name="Обычный 2 51 2 4 2" xfId="51839"/>
    <cellStyle name="Обычный 2 51 2 5" xfId="37123"/>
    <cellStyle name="Обычный 2 51 3" xfId="6052"/>
    <cellStyle name="Обычный 2 51 3 2" xfId="13843"/>
    <cellStyle name="Обычный 2 51 3 2 2" xfId="28559"/>
    <cellStyle name="Обычный 2 51 3 2 2 2" xfId="60958"/>
    <cellStyle name="Обычный 2 51 3 2 3" xfId="46242"/>
    <cellStyle name="Обычный 2 51 3 3" xfId="20780"/>
    <cellStyle name="Обычный 2 51 3 3 2" xfId="53179"/>
    <cellStyle name="Обычный 2 51 3 4" xfId="38463"/>
    <cellStyle name="Обычный 2 51 4" xfId="11804"/>
    <cellStyle name="Обычный 2 51 4 2" xfId="26520"/>
    <cellStyle name="Обычный 2 51 4 2 2" xfId="58919"/>
    <cellStyle name="Обычный 2 51 4 3" xfId="44203"/>
    <cellStyle name="Обычный 2 51 5" xfId="18563"/>
    <cellStyle name="Обычный 2 51 5 2" xfId="50962"/>
    <cellStyle name="Обычный 2 51 6" xfId="36246"/>
    <cellStyle name="Обычный 2 52" xfId="3836"/>
    <cellStyle name="Обычный 2 52 2" xfId="4713"/>
    <cellStyle name="Обычный 2 52 2 2" xfId="6932"/>
    <cellStyle name="Обычный 2 52 2 2 2" xfId="14723"/>
    <cellStyle name="Обычный 2 52 2 2 2 2" xfId="29439"/>
    <cellStyle name="Обычный 2 52 2 2 2 2 2" xfId="61838"/>
    <cellStyle name="Обычный 2 52 2 2 2 3" xfId="47122"/>
    <cellStyle name="Обычный 2 52 2 2 3" xfId="21660"/>
    <cellStyle name="Обычный 2 52 2 2 3 2" xfId="54059"/>
    <cellStyle name="Обычный 2 52 2 2 4" xfId="39343"/>
    <cellStyle name="Обычный 2 52 2 3" xfId="12684"/>
    <cellStyle name="Обычный 2 52 2 3 2" xfId="27400"/>
    <cellStyle name="Обычный 2 52 2 3 2 2" xfId="59799"/>
    <cellStyle name="Обычный 2 52 2 3 3" xfId="45083"/>
    <cellStyle name="Обычный 2 52 2 4" xfId="19443"/>
    <cellStyle name="Обычный 2 52 2 4 2" xfId="51842"/>
    <cellStyle name="Обычный 2 52 2 5" xfId="37126"/>
    <cellStyle name="Обычный 2 52 3" xfId="6055"/>
    <cellStyle name="Обычный 2 52 3 2" xfId="13846"/>
    <cellStyle name="Обычный 2 52 3 2 2" xfId="28562"/>
    <cellStyle name="Обычный 2 52 3 2 2 2" xfId="60961"/>
    <cellStyle name="Обычный 2 52 3 2 3" xfId="46245"/>
    <cellStyle name="Обычный 2 52 3 3" xfId="20783"/>
    <cellStyle name="Обычный 2 52 3 3 2" xfId="53182"/>
    <cellStyle name="Обычный 2 52 3 4" xfId="38466"/>
    <cellStyle name="Обычный 2 52 4" xfId="11807"/>
    <cellStyle name="Обычный 2 52 4 2" xfId="26523"/>
    <cellStyle name="Обычный 2 52 4 2 2" xfId="58922"/>
    <cellStyle name="Обычный 2 52 4 3" xfId="44206"/>
    <cellStyle name="Обычный 2 52 5" xfId="18566"/>
    <cellStyle name="Обычный 2 52 5 2" xfId="50965"/>
    <cellStyle name="Обычный 2 52 6" xfId="36249"/>
    <cellStyle name="Обычный 2 53" xfId="3840"/>
    <cellStyle name="Обычный 2 53 2" xfId="4717"/>
    <cellStyle name="Обычный 2 53 2 2" xfId="6936"/>
    <cellStyle name="Обычный 2 53 2 2 2" xfId="14727"/>
    <cellStyle name="Обычный 2 53 2 2 2 2" xfId="29443"/>
    <cellStyle name="Обычный 2 53 2 2 2 2 2" xfId="61842"/>
    <cellStyle name="Обычный 2 53 2 2 2 3" xfId="47126"/>
    <cellStyle name="Обычный 2 53 2 2 3" xfId="21664"/>
    <cellStyle name="Обычный 2 53 2 2 3 2" xfId="54063"/>
    <cellStyle name="Обычный 2 53 2 2 4" xfId="39347"/>
    <cellStyle name="Обычный 2 53 2 3" xfId="12688"/>
    <cellStyle name="Обычный 2 53 2 3 2" xfId="27404"/>
    <cellStyle name="Обычный 2 53 2 3 2 2" xfId="59803"/>
    <cellStyle name="Обычный 2 53 2 3 3" xfId="45087"/>
    <cellStyle name="Обычный 2 53 2 4" xfId="19447"/>
    <cellStyle name="Обычный 2 53 2 4 2" xfId="51846"/>
    <cellStyle name="Обычный 2 53 2 5" xfId="37130"/>
    <cellStyle name="Обычный 2 53 3" xfId="6059"/>
    <cellStyle name="Обычный 2 53 3 2" xfId="13850"/>
    <cellStyle name="Обычный 2 53 3 2 2" xfId="28566"/>
    <cellStyle name="Обычный 2 53 3 2 2 2" xfId="60965"/>
    <cellStyle name="Обычный 2 53 3 2 3" xfId="46249"/>
    <cellStyle name="Обычный 2 53 3 3" xfId="20787"/>
    <cellStyle name="Обычный 2 53 3 3 2" xfId="53186"/>
    <cellStyle name="Обычный 2 53 3 4" xfId="38470"/>
    <cellStyle name="Обычный 2 53 4" xfId="11811"/>
    <cellStyle name="Обычный 2 53 4 2" xfId="26527"/>
    <cellStyle name="Обычный 2 53 4 2 2" xfId="58926"/>
    <cellStyle name="Обычный 2 53 4 3" xfId="44210"/>
    <cellStyle name="Обычный 2 53 5" xfId="18570"/>
    <cellStyle name="Обычный 2 53 5 2" xfId="50969"/>
    <cellStyle name="Обычный 2 53 6" xfId="36253"/>
    <cellStyle name="Обычный 2 54" xfId="3845"/>
    <cellStyle name="Обычный 2 54 2" xfId="4722"/>
    <cellStyle name="Обычный 2 54 2 2" xfId="6941"/>
    <cellStyle name="Обычный 2 54 2 2 2" xfId="14732"/>
    <cellStyle name="Обычный 2 54 2 2 2 2" xfId="29448"/>
    <cellStyle name="Обычный 2 54 2 2 2 2 2" xfId="61847"/>
    <cellStyle name="Обычный 2 54 2 2 2 3" xfId="47131"/>
    <cellStyle name="Обычный 2 54 2 2 3" xfId="21669"/>
    <cellStyle name="Обычный 2 54 2 2 3 2" xfId="54068"/>
    <cellStyle name="Обычный 2 54 2 2 4" xfId="39352"/>
    <cellStyle name="Обычный 2 54 2 3" xfId="12693"/>
    <cellStyle name="Обычный 2 54 2 3 2" xfId="27409"/>
    <cellStyle name="Обычный 2 54 2 3 2 2" xfId="59808"/>
    <cellStyle name="Обычный 2 54 2 3 3" xfId="45092"/>
    <cellStyle name="Обычный 2 54 2 4" xfId="19452"/>
    <cellStyle name="Обычный 2 54 2 4 2" xfId="51851"/>
    <cellStyle name="Обычный 2 54 2 5" xfId="37135"/>
    <cellStyle name="Обычный 2 54 3" xfId="6064"/>
    <cellStyle name="Обычный 2 54 3 2" xfId="13855"/>
    <cellStyle name="Обычный 2 54 3 2 2" xfId="28571"/>
    <cellStyle name="Обычный 2 54 3 2 2 2" xfId="60970"/>
    <cellStyle name="Обычный 2 54 3 2 3" xfId="46254"/>
    <cellStyle name="Обычный 2 54 3 3" xfId="20792"/>
    <cellStyle name="Обычный 2 54 3 3 2" xfId="53191"/>
    <cellStyle name="Обычный 2 54 3 4" xfId="38475"/>
    <cellStyle name="Обычный 2 54 4" xfId="11816"/>
    <cellStyle name="Обычный 2 54 4 2" xfId="26532"/>
    <cellStyle name="Обычный 2 54 4 2 2" xfId="58931"/>
    <cellStyle name="Обычный 2 54 4 3" xfId="44215"/>
    <cellStyle name="Обычный 2 54 5" xfId="18575"/>
    <cellStyle name="Обычный 2 54 5 2" xfId="50974"/>
    <cellStyle name="Обычный 2 54 6" xfId="36258"/>
    <cellStyle name="Обычный 2 55" xfId="3876"/>
    <cellStyle name="Обычный 2 55 2" xfId="4753"/>
    <cellStyle name="Обычный 2 55 2 2" xfId="6972"/>
    <cellStyle name="Обычный 2 55 2 2 2" xfId="14763"/>
    <cellStyle name="Обычный 2 55 2 2 2 2" xfId="29479"/>
    <cellStyle name="Обычный 2 55 2 2 2 2 2" xfId="61878"/>
    <cellStyle name="Обычный 2 55 2 2 2 3" xfId="47162"/>
    <cellStyle name="Обычный 2 55 2 2 3" xfId="21700"/>
    <cellStyle name="Обычный 2 55 2 2 3 2" xfId="54099"/>
    <cellStyle name="Обычный 2 55 2 2 4" xfId="39383"/>
    <cellStyle name="Обычный 2 55 2 3" xfId="12724"/>
    <cellStyle name="Обычный 2 55 2 3 2" xfId="27440"/>
    <cellStyle name="Обычный 2 55 2 3 2 2" xfId="59839"/>
    <cellStyle name="Обычный 2 55 2 3 3" xfId="45123"/>
    <cellStyle name="Обычный 2 55 2 4" xfId="19483"/>
    <cellStyle name="Обычный 2 55 2 4 2" xfId="51882"/>
    <cellStyle name="Обычный 2 55 2 5" xfId="37166"/>
    <cellStyle name="Обычный 2 55 3" xfId="6095"/>
    <cellStyle name="Обычный 2 55 3 2" xfId="13886"/>
    <cellStyle name="Обычный 2 55 3 2 2" xfId="28602"/>
    <cellStyle name="Обычный 2 55 3 2 2 2" xfId="61001"/>
    <cellStyle name="Обычный 2 55 3 2 3" xfId="46285"/>
    <cellStyle name="Обычный 2 55 3 3" xfId="20823"/>
    <cellStyle name="Обычный 2 55 3 3 2" xfId="53222"/>
    <cellStyle name="Обычный 2 55 3 4" xfId="38506"/>
    <cellStyle name="Обычный 2 55 4" xfId="11847"/>
    <cellStyle name="Обычный 2 55 4 2" xfId="26563"/>
    <cellStyle name="Обычный 2 55 4 2 2" xfId="58962"/>
    <cellStyle name="Обычный 2 55 4 3" xfId="44246"/>
    <cellStyle name="Обычный 2 55 5" xfId="18606"/>
    <cellStyle name="Обычный 2 55 5 2" xfId="51005"/>
    <cellStyle name="Обычный 2 55 6" xfId="36289"/>
    <cellStyle name="Обычный 2 56" xfId="3885"/>
    <cellStyle name="Обычный 2 56 2" xfId="4762"/>
    <cellStyle name="Обычный 2 56 2 2" xfId="6981"/>
    <cellStyle name="Обычный 2 56 2 2 2" xfId="14772"/>
    <cellStyle name="Обычный 2 56 2 2 2 2" xfId="29488"/>
    <cellStyle name="Обычный 2 56 2 2 2 2 2" xfId="61887"/>
    <cellStyle name="Обычный 2 56 2 2 2 3" xfId="47171"/>
    <cellStyle name="Обычный 2 56 2 2 3" xfId="21709"/>
    <cellStyle name="Обычный 2 56 2 2 3 2" xfId="54108"/>
    <cellStyle name="Обычный 2 56 2 2 4" xfId="39392"/>
    <cellStyle name="Обычный 2 56 2 3" xfId="12733"/>
    <cellStyle name="Обычный 2 56 2 3 2" xfId="27449"/>
    <cellStyle name="Обычный 2 56 2 3 2 2" xfId="59848"/>
    <cellStyle name="Обычный 2 56 2 3 3" xfId="45132"/>
    <cellStyle name="Обычный 2 56 2 4" xfId="19492"/>
    <cellStyle name="Обычный 2 56 2 4 2" xfId="51891"/>
    <cellStyle name="Обычный 2 56 2 5" xfId="37175"/>
    <cellStyle name="Обычный 2 56 3" xfId="6104"/>
    <cellStyle name="Обычный 2 56 3 2" xfId="13895"/>
    <cellStyle name="Обычный 2 56 3 2 2" xfId="28611"/>
    <cellStyle name="Обычный 2 56 3 2 2 2" xfId="61010"/>
    <cellStyle name="Обычный 2 56 3 2 3" xfId="46294"/>
    <cellStyle name="Обычный 2 56 3 3" xfId="20832"/>
    <cellStyle name="Обычный 2 56 3 3 2" xfId="53231"/>
    <cellStyle name="Обычный 2 56 3 4" xfId="38515"/>
    <cellStyle name="Обычный 2 56 4" xfId="11856"/>
    <cellStyle name="Обычный 2 56 4 2" xfId="26572"/>
    <cellStyle name="Обычный 2 56 4 2 2" xfId="58971"/>
    <cellStyle name="Обычный 2 56 4 3" xfId="44255"/>
    <cellStyle name="Обычный 2 56 5" xfId="18615"/>
    <cellStyle name="Обычный 2 56 5 2" xfId="51014"/>
    <cellStyle name="Обычный 2 56 6" xfId="36298"/>
    <cellStyle name="Обычный 2 57" xfId="3891"/>
    <cellStyle name="Обычный 2 57 2" xfId="4768"/>
    <cellStyle name="Обычный 2 57 2 2" xfId="6987"/>
    <cellStyle name="Обычный 2 57 2 2 2" xfId="14778"/>
    <cellStyle name="Обычный 2 57 2 2 2 2" xfId="29494"/>
    <cellStyle name="Обычный 2 57 2 2 2 2 2" xfId="61893"/>
    <cellStyle name="Обычный 2 57 2 2 2 3" xfId="47177"/>
    <cellStyle name="Обычный 2 57 2 2 3" xfId="21715"/>
    <cellStyle name="Обычный 2 57 2 2 3 2" xfId="54114"/>
    <cellStyle name="Обычный 2 57 2 2 4" xfId="39398"/>
    <cellStyle name="Обычный 2 57 2 3" xfId="12739"/>
    <cellStyle name="Обычный 2 57 2 3 2" xfId="27455"/>
    <cellStyle name="Обычный 2 57 2 3 2 2" xfId="59854"/>
    <cellStyle name="Обычный 2 57 2 3 3" xfId="45138"/>
    <cellStyle name="Обычный 2 57 2 4" xfId="19498"/>
    <cellStyle name="Обычный 2 57 2 4 2" xfId="51897"/>
    <cellStyle name="Обычный 2 57 2 5" xfId="37181"/>
    <cellStyle name="Обычный 2 57 3" xfId="6110"/>
    <cellStyle name="Обычный 2 57 3 2" xfId="13901"/>
    <cellStyle name="Обычный 2 57 3 2 2" xfId="28617"/>
    <cellStyle name="Обычный 2 57 3 2 2 2" xfId="61016"/>
    <cellStyle name="Обычный 2 57 3 2 3" xfId="46300"/>
    <cellStyle name="Обычный 2 57 3 3" xfId="20838"/>
    <cellStyle name="Обычный 2 57 3 3 2" xfId="53237"/>
    <cellStyle name="Обычный 2 57 3 4" xfId="38521"/>
    <cellStyle name="Обычный 2 57 4" xfId="11862"/>
    <cellStyle name="Обычный 2 57 4 2" xfId="26578"/>
    <cellStyle name="Обычный 2 57 4 2 2" xfId="58977"/>
    <cellStyle name="Обычный 2 57 4 3" xfId="44261"/>
    <cellStyle name="Обычный 2 57 5" xfId="18621"/>
    <cellStyle name="Обычный 2 57 5 2" xfId="51020"/>
    <cellStyle name="Обычный 2 57 6" xfId="36304"/>
    <cellStyle name="Обычный 2 58" xfId="3894"/>
    <cellStyle name="Обычный 2 58 2" xfId="4771"/>
    <cellStyle name="Обычный 2 58 2 2" xfId="6990"/>
    <cellStyle name="Обычный 2 58 2 2 2" xfId="14781"/>
    <cellStyle name="Обычный 2 58 2 2 2 2" xfId="29497"/>
    <cellStyle name="Обычный 2 58 2 2 2 2 2" xfId="61896"/>
    <cellStyle name="Обычный 2 58 2 2 2 3" xfId="47180"/>
    <cellStyle name="Обычный 2 58 2 2 3" xfId="21718"/>
    <cellStyle name="Обычный 2 58 2 2 3 2" xfId="54117"/>
    <cellStyle name="Обычный 2 58 2 2 4" xfId="39401"/>
    <cellStyle name="Обычный 2 58 2 3" xfId="12742"/>
    <cellStyle name="Обычный 2 58 2 3 2" xfId="27458"/>
    <cellStyle name="Обычный 2 58 2 3 2 2" xfId="59857"/>
    <cellStyle name="Обычный 2 58 2 3 3" xfId="45141"/>
    <cellStyle name="Обычный 2 58 2 4" xfId="19501"/>
    <cellStyle name="Обычный 2 58 2 4 2" xfId="51900"/>
    <cellStyle name="Обычный 2 58 2 5" xfId="37184"/>
    <cellStyle name="Обычный 2 58 3" xfId="6113"/>
    <cellStyle name="Обычный 2 58 3 2" xfId="13904"/>
    <cellStyle name="Обычный 2 58 3 2 2" xfId="28620"/>
    <cellStyle name="Обычный 2 58 3 2 2 2" xfId="61019"/>
    <cellStyle name="Обычный 2 58 3 2 3" xfId="46303"/>
    <cellStyle name="Обычный 2 58 3 3" xfId="20841"/>
    <cellStyle name="Обычный 2 58 3 3 2" xfId="53240"/>
    <cellStyle name="Обычный 2 58 3 4" xfId="38524"/>
    <cellStyle name="Обычный 2 58 4" xfId="11865"/>
    <cellStyle name="Обычный 2 58 4 2" xfId="26581"/>
    <cellStyle name="Обычный 2 58 4 2 2" xfId="58980"/>
    <cellStyle name="Обычный 2 58 4 3" xfId="44264"/>
    <cellStyle name="Обычный 2 58 5" xfId="18624"/>
    <cellStyle name="Обычный 2 58 5 2" xfId="51023"/>
    <cellStyle name="Обычный 2 58 6" xfId="36307"/>
    <cellStyle name="Обычный 2 59" xfId="3896"/>
    <cellStyle name="Обычный 2 59 2" xfId="6115"/>
    <cellStyle name="Обычный 2 59 2 2" xfId="13906"/>
    <cellStyle name="Обычный 2 59 2 2 2" xfId="28622"/>
    <cellStyle name="Обычный 2 59 2 2 2 2" xfId="61021"/>
    <cellStyle name="Обычный 2 59 2 2 3" xfId="46305"/>
    <cellStyle name="Обычный 2 59 2 3" xfId="20843"/>
    <cellStyle name="Обычный 2 59 2 3 2" xfId="53242"/>
    <cellStyle name="Обычный 2 59 2 4" xfId="38526"/>
    <cellStyle name="Обычный 2 59 3" xfId="11867"/>
    <cellStyle name="Обычный 2 59 3 2" xfId="26583"/>
    <cellStyle name="Обычный 2 59 3 2 2" xfId="58982"/>
    <cellStyle name="Обычный 2 59 3 3" xfId="44266"/>
    <cellStyle name="Обычный 2 59 4" xfId="18626"/>
    <cellStyle name="Обычный 2 59 4 2" xfId="51025"/>
    <cellStyle name="Обычный 2 59 5" xfId="36309"/>
    <cellStyle name="Обычный 2 6" xfId="52"/>
    <cellStyle name="Обычный 2 6 10" xfId="2011"/>
    <cellStyle name="Обычный 2 6 10 2" xfId="10384"/>
    <cellStyle name="Обычный 2 6 10 2 2" xfId="25112"/>
    <cellStyle name="Обычный 2 6 10 2 2 2" xfId="57511"/>
    <cellStyle name="Обычный 2 6 10 2 3" xfId="42795"/>
    <cellStyle name="Обычный 2 6 10 3" xfId="8524"/>
    <cellStyle name="Обычный 2 6 10 3 2" xfId="23252"/>
    <cellStyle name="Обычный 2 6 10 3 2 2" xfId="55651"/>
    <cellStyle name="Обычный 2 6 10 3 3" xfId="40935"/>
    <cellStyle name="Обычный 2 6 10 4" xfId="16768"/>
    <cellStyle name="Обычный 2 6 10 4 2" xfId="49167"/>
    <cellStyle name="Обычный 2 6 10 5" xfId="31490"/>
    <cellStyle name="Обычный 2 6 10 5 2" xfId="63888"/>
    <cellStyle name="Обычный 2 6 10 6" xfId="34452"/>
    <cellStyle name="Обычный 2 6 11" xfId="2275"/>
    <cellStyle name="Обычный 2 6 11 2" xfId="10515"/>
    <cellStyle name="Обычный 2 6 11 2 2" xfId="25243"/>
    <cellStyle name="Обычный 2 6 11 2 2 2" xfId="57642"/>
    <cellStyle name="Обычный 2 6 11 2 3" xfId="42926"/>
    <cellStyle name="Обычный 2 6 11 3" xfId="8655"/>
    <cellStyle name="Обычный 2 6 11 3 2" xfId="23383"/>
    <cellStyle name="Обычный 2 6 11 3 2 2" xfId="55782"/>
    <cellStyle name="Обычный 2 6 11 3 3" xfId="41066"/>
    <cellStyle name="Обычный 2 6 11 4" xfId="17032"/>
    <cellStyle name="Обычный 2 6 11 4 2" xfId="49431"/>
    <cellStyle name="Обычный 2 6 11 5" xfId="31754"/>
    <cellStyle name="Обычный 2 6 11 5 2" xfId="64152"/>
    <cellStyle name="Обычный 2 6 11 6" xfId="34716"/>
    <cellStyle name="Обычный 2 6 12" xfId="2331"/>
    <cellStyle name="Обычный 2 6 12 2" xfId="10571"/>
    <cellStyle name="Обычный 2 6 12 2 2" xfId="25299"/>
    <cellStyle name="Обычный 2 6 12 2 2 2" xfId="57698"/>
    <cellStyle name="Обычный 2 6 12 2 3" xfId="42982"/>
    <cellStyle name="Обычный 2 6 12 3" xfId="8711"/>
    <cellStyle name="Обычный 2 6 12 3 2" xfId="23439"/>
    <cellStyle name="Обычный 2 6 12 3 2 2" xfId="55838"/>
    <cellStyle name="Обычный 2 6 12 3 3" xfId="41122"/>
    <cellStyle name="Обычный 2 6 12 4" xfId="17088"/>
    <cellStyle name="Обычный 2 6 12 4 2" xfId="49487"/>
    <cellStyle name="Обычный 2 6 12 5" xfId="31810"/>
    <cellStyle name="Обычный 2 6 12 5 2" xfId="64208"/>
    <cellStyle name="Обычный 2 6 12 6" xfId="34772"/>
    <cellStyle name="Обычный 2 6 13" xfId="2390"/>
    <cellStyle name="Обычный 2 6 13 2" xfId="10635"/>
    <cellStyle name="Обычный 2 6 13 2 2" xfId="25363"/>
    <cellStyle name="Обычный 2 6 13 2 2 2" xfId="57762"/>
    <cellStyle name="Обычный 2 6 13 2 3" xfId="43046"/>
    <cellStyle name="Обычный 2 6 13 3" xfId="8775"/>
    <cellStyle name="Обычный 2 6 13 3 2" xfId="23503"/>
    <cellStyle name="Обычный 2 6 13 3 2 2" xfId="55902"/>
    <cellStyle name="Обычный 2 6 13 3 3" xfId="41186"/>
    <cellStyle name="Обычный 2 6 13 4" xfId="17147"/>
    <cellStyle name="Обычный 2 6 13 4 2" xfId="49546"/>
    <cellStyle name="Обычный 2 6 13 5" xfId="31869"/>
    <cellStyle name="Обычный 2 6 13 5 2" xfId="64267"/>
    <cellStyle name="Обычный 2 6 13 6" xfId="34831"/>
    <cellStyle name="Обычный 2 6 14" xfId="2658"/>
    <cellStyle name="Обычный 2 6 14 2" xfId="10771"/>
    <cellStyle name="Обычный 2 6 14 2 2" xfId="25499"/>
    <cellStyle name="Обычный 2 6 14 2 2 2" xfId="57898"/>
    <cellStyle name="Обычный 2 6 14 2 3" xfId="43182"/>
    <cellStyle name="Обычный 2 6 14 3" xfId="8911"/>
    <cellStyle name="Обычный 2 6 14 3 2" xfId="23639"/>
    <cellStyle name="Обычный 2 6 14 3 2 2" xfId="56038"/>
    <cellStyle name="Обычный 2 6 14 3 3" xfId="41322"/>
    <cellStyle name="Обычный 2 6 14 4" xfId="17415"/>
    <cellStyle name="Обычный 2 6 14 4 2" xfId="49814"/>
    <cellStyle name="Обычный 2 6 14 5" xfId="35099"/>
    <cellStyle name="Обычный 2 6 15" xfId="2712"/>
    <cellStyle name="Обычный 2 6 15 2" xfId="8967"/>
    <cellStyle name="Обычный 2 6 15 2 2" xfId="23695"/>
    <cellStyle name="Обычный 2 6 15 2 2 2" xfId="56094"/>
    <cellStyle name="Обычный 2 6 15 2 3" xfId="41378"/>
    <cellStyle name="Обычный 2 6 15 3" xfId="17470"/>
    <cellStyle name="Обычный 2 6 15 3 2" xfId="49869"/>
    <cellStyle name="Обычный 2 6 15 4" xfId="35153"/>
    <cellStyle name="Обычный 2 6 16" xfId="2774"/>
    <cellStyle name="Обычный 2 6 16 2" xfId="10828"/>
    <cellStyle name="Обычный 2 6 16 2 2" xfId="25555"/>
    <cellStyle name="Обычный 2 6 16 2 2 2" xfId="57954"/>
    <cellStyle name="Обычный 2 6 16 2 3" xfId="43238"/>
    <cellStyle name="Обычный 2 6 16 3" xfId="17532"/>
    <cellStyle name="Обычный 2 6 16 3 2" xfId="49931"/>
    <cellStyle name="Обычный 2 6 16 4" xfId="35215"/>
    <cellStyle name="Обычный 2 6 17" xfId="3109"/>
    <cellStyle name="Обычный 2 6 17 2" xfId="10895"/>
    <cellStyle name="Обычный 2 6 17 2 2" xfId="25622"/>
    <cellStyle name="Обычный 2 6 17 2 2 2" xfId="58021"/>
    <cellStyle name="Обычный 2 6 17 2 3" xfId="43305"/>
    <cellStyle name="Обычный 2 6 17 3" xfId="17865"/>
    <cellStyle name="Обычный 2 6 17 3 2" xfId="50264"/>
    <cellStyle name="Обычный 2 6 17 4" xfId="35548"/>
    <cellStyle name="Обычный 2 6 18" xfId="4886"/>
    <cellStyle name="Обычный 2 6 18 2" xfId="11096"/>
    <cellStyle name="Обычный 2 6 18 2 2" xfId="25822"/>
    <cellStyle name="Обычный 2 6 18 2 2 2" xfId="58221"/>
    <cellStyle name="Обычный 2 6 18 2 3" xfId="43505"/>
    <cellStyle name="Обычный 2 6 18 3" xfId="19614"/>
    <cellStyle name="Обычный 2 6 18 3 2" xfId="52013"/>
    <cellStyle name="Обычный 2 6 18 4" xfId="37297"/>
    <cellStyle name="Обычный 2 6 19" xfId="4944"/>
    <cellStyle name="Обычный 2 6 19 2" xfId="12854"/>
    <cellStyle name="Обычный 2 6 19 2 2" xfId="27570"/>
    <cellStyle name="Обычный 2 6 19 2 2 2" xfId="59969"/>
    <cellStyle name="Обычный 2 6 19 2 3" xfId="45253"/>
    <cellStyle name="Обычный 2 6 19 3" xfId="19672"/>
    <cellStyle name="Обычный 2 6 19 3 2" xfId="52071"/>
    <cellStyle name="Обычный 2 6 19 4" xfId="37355"/>
    <cellStyle name="Обычный 2 6 2" xfId="247"/>
    <cellStyle name="Обычный 2 6 2 10" xfId="5065"/>
    <cellStyle name="Обычный 2 6 2 10 2" xfId="11638"/>
    <cellStyle name="Обычный 2 6 2 10 2 2" xfId="26358"/>
    <cellStyle name="Обычный 2 6 2 10 2 2 2" xfId="58757"/>
    <cellStyle name="Обычный 2 6 2 10 2 3" xfId="44041"/>
    <cellStyle name="Обычный 2 6 2 10 3" xfId="19793"/>
    <cellStyle name="Обычный 2 6 2 10 3 2" xfId="52192"/>
    <cellStyle name="Обычный 2 6 2 10 4" xfId="37476"/>
    <cellStyle name="Обычный 2 6 2 11" xfId="5890"/>
    <cellStyle name="Обычный 2 6 2 11 2" xfId="12977"/>
    <cellStyle name="Обычный 2 6 2 11 2 2" xfId="27693"/>
    <cellStyle name="Обычный 2 6 2 11 2 2 2" xfId="60092"/>
    <cellStyle name="Обычный 2 6 2 11 2 3" xfId="45376"/>
    <cellStyle name="Обычный 2 6 2 11 3" xfId="20618"/>
    <cellStyle name="Обычный 2 6 2 11 3 2" xfId="53017"/>
    <cellStyle name="Обычный 2 6 2 11 4" xfId="38301"/>
    <cellStyle name="Обычный 2 6 2 12" xfId="13681"/>
    <cellStyle name="Обычный 2 6 2 12 2" xfId="28397"/>
    <cellStyle name="Обычный 2 6 2 12 2 2" xfId="60796"/>
    <cellStyle name="Обычный 2 6 2 12 3" xfId="46080"/>
    <cellStyle name="Обычный 2 6 2 13" xfId="7161"/>
    <cellStyle name="Обычный 2 6 2 13 2" xfId="21889"/>
    <cellStyle name="Обычный 2 6 2 13 2 2" xfId="54288"/>
    <cellStyle name="Обычный 2 6 2 13 3" xfId="39572"/>
    <cellStyle name="Обычный 2 6 2 14" xfId="15009"/>
    <cellStyle name="Обычный 2 6 2 14 2" xfId="47408"/>
    <cellStyle name="Обычный 2 6 2 15" xfId="29731"/>
    <cellStyle name="Обычный 2 6 2 15 2" xfId="62129"/>
    <cellStyle name="Обычный 2 6 2 16" xfId="32427"/>
    <cellStyle name="Обычный 2 6 2 16 2" xfId="64824"/>
    <cellStyle name="Обычный 2 6 2 17" xfId="32693"/>
    <cellStyle name="Обычный 2 6 2 18" xfId="65086"/>
    <cellStyle name="Обычный 2 6 2 2" xfId="506"/>
    <cellStyle name="Обычный 2 6 2 2 2" xfId="1490"/>
    <cellStyle name="Обычный 2 6 2 2 2 2" xfId="9860"/>
    <cellStyle name="Обычный 2 6 2 2 2 2 2" xfId="24588"/>
    <cellStyle name="Обычный 2 6 2 2 2 2 2 2" xfId="56987"/>
    <cellStyle name="Обычный 2 6 2 2 2 2 3" xfId="42271"/>
    <cellStyle name="Обычный 2 6 2 2 2 3" xfId="8000"/>
    <cellStyle name="Обычный 2 6 2 2 2 3 2" xfId="22728"/>
    <cellStyle name="Обычный 2 6 2 2 2 3 2 2" xfId="55127"/>
    <cellStyle name="Обычный 2 6 2 2 2 3 3" xfId="40411"/>
    <cellStyle name="Обычный 2 6 2 2 2 4" xfId="16248"/>
    <cellStyle name="Обычный 2 6 2 2 2 4 2" xfId="48647"/>
    <cellStyle name="Обычный 2 6 2 2 2 5" xfId="30970"/>
    <cellStyle name="Обычный 2 6 2 2 2 5 2" xfId="63368"/>
    <cellStyle name="Обычный 2 6 2 2 2 6" xfId="33932"/>
    <cellStyle name="Обычный 2 6 2 2 3" xfId="4548"/>
    <cellStyle name="Обычный 2 6 2 2 3 2" xfId="9151"/>
    <cellStyle name="Обычный 2 6 2 2 3 2 2" xfId="23879"/>
    <cellStyle name="Обычный 2 6 2 2 3 2 2 2" xfId="56278"/>
    <cellStyle name="Обычный 2 6 2 2 3 2 3" xfId="41562"/>
    <cellStyle name="Обычный 2 6 2 2 3 3" xfId="19278"/>
    <cellStyle name="Обычный 2 6 2 2 3 3 2" xfId="51677"/>
    <cellStyle name="Обычный 2 6 2 2 3 4" xfId="36961"/>
    <cellStyle name="Обычный 2 6 2 2 4" xfId="6767"/>
    <cellStyle name="Обычный 2 6 2 2 4 2" xfId="12519"/>
    <cellStyle name="Обычный 2 6 2 2 4 2 2" xfId="27235"/>
    <cellStyle name="Обычный 2 6 2 2 4 2 2 2" xfId="59634"/>
    <cellStyle name="Обычный 2 6 2 2 4 2 3" xfId="44918"/>
    <cellStyle name="Обычный 2 6 2 2 4 3" xfId="21495"/>
    <cellStyle name="Обычный 2 6 2 2 4 3 2" xfId="53894"/>
    <cellStyle name="Обычный 2 6 2 2 4 4" xfId="39178"/>
    <cellStyle name="Обычный 2 6 2 2 5" xfId="14558"/>
    <cellStyle name="Обычный 2 6 2 2 5 2" xfId="29274"/>
    <cellStyle name="Обычный 2 6 2 2 5 2 2" xfId="61673"/>
    <cellStyle name="Обычный 2 6 2 2 5 3" xfId="46957"/>
    <cellStyle name="Обычный 2 6 2 2 6" xfId="7291"/>
    <cellStyle name="Обычный 2 6 2 2 6 2" xfId="22019"/>
    <cellStyle name="Обычный 2 6 2 2 6 2 2" xfId="54418"/>
    <cellStyle name="Обычный 2 6 2 2 6 3" xfId="39702"/>
    <cellStyle name="Обычный 2 6 2 2 7" xfId="15268"/>
    <cellStyle name="Обычный 2 6 2 2 7 2" xfId="47667"/>
    <cellStyle name="Обычный 2 6 2 2 8" xfId="29990"/>
    <cellStyle name="Обычный 2 6 2 2 8 2" xfId="62388"/>
    <cellStyle name="Обычный 2 6 2 2 9" xfId="32952"/>
    <cellStyle name="Обычный 2 6 2 3" xfId="768"/>
    <cellStyle name="Обычный 2 6 2 3 2" xfId="1623"/>
    <cellStyle name="Обычный 2 6 2 3 2 2" xfId="9993"/>
    <cellStyle name="Обычный 2 6 2 3 2 2 2" xfId="24721"/>
    <cellStyle name="Обычный 2 6 2 3 2 2 2 2" xfId="57120"/>
    <cellStyle name="Обычный 2 6 2 3 2 2 3" xfId="42404"/>
    <cellStyle name="Обычный 2 6 2 3 2 3" xfId="8133"/>
    <cellStyle name="Обычный 2 6 2 3 2 3 2" xfId="22861"/>
    <cellStyle name="Обычный 2 6 2 3 2 3 2 2" xfId="55260"/>
    <cellStyle name="Обычный 2 6 2 3 2 3 3" xfId="40544"/>
    <cellStyle name="Обычный 2 6 2 3 2 4" xfId="16381"/>
    <cellStyle name="Обычный 2 6 2 3 2 4 2" xfId="48780"/>
    <cellStyle name="Обычный 2 6 2 3 2 5" xfId="31103"/>
    <cellStyle name="Обычный 2 6 2 3 2 5 2" xfId="63501"/>
    <cellStyle name="Обычный 2 6 2 3 2 6" xfId="34065"/>
    <cellStyle name="Обычный 2 6 2 3 3" xfId="9284"/>
    <cellStyle name="Обычный 2 6 2 3 3 2" xfId="24012"/>
    <cellStyle name="Обычный 2 6 2 3 3 2 2" xfId="56411"/>
    <cellStyle name="Обычный 2 6 2 3 3 3" xfId="41695"/>
    <cellStyle name="Обычный 2 6 2 3 4" xfId="7424"/>
    <cellStyle name="Обычный 2 6 2 3 4 2" xfId="22152"/>
    <cellStyle name="Обычный 2 6 2 3 4 2 2" xfId="54551"/>
    <cellStyle name="Обычный 2 6 2 3 4 3" xfId="39835"/>
    <cellStyle name="Обычный 2 6 2 3 5" xfId="15530"/>
    <cellStyle name="Обычный 2 6 2 3 5 2" xfId="47929"/>
    <cellStyle name="Обычный 2 6 2 3 6" xfId="30252"/>
    <cellStyle name="Обычный 2 6 2 3 6 2" xfId="62650"/>
    <cellStyle name="Обычный 2 6 2 3 7" xfId="33214"/>
    <cellStyle name="Обычный 2 6 2 4" xfId="1154"/>
    <cellStyle name="Обычный 2 6 2 4 2" xfId="1931"/>
    <cellStyle name="Обычный 2 6 2 4 2 2" xfId="10300"/>
    <cellStyle name="Обычный 2 6 2 4 2 2 2" xfId="25028"/>
    <cellStyle name="Обычный 2 6 2 4 2 2 2 2" xfId="57427"/>
    <cellStyle name="Обычный 2 6 2 4 2 2 3" xfId="42711"/>
    <cellStyle name="Обычный 2 6 2 4 2 3" xfId="8440"/>
    <cellStyle name="Обычный 2 6 2 4 2 3 2" xfId="23168"/>
    <cellStyle name="Обычный 2 6 2 4 2 3 2 2" xfId="55567"/>
    <cellStyle name="Обычный 2 6 2 4 2 3 3" xfId="40851"/>
    <cellStyle name="Обычный 2 6 2 4 2 4" xfId="16688"/>
    <cellStyle name="Обычный 2 6 2 4 2 4 2" xfId="49087"/>
    <cellStyle name="Обычный 2 6 2 4 2 5" xfId="31410"/>
    <cellStyle name="Обычный 2 6 2 4 2 5 2" xfId="63808"/>
    <cellStyle name="Обычный 2 6 2 4 2 6" xfId="34372"/>
    <cellStyle name="Обычный 2 6 2 4 3" xfId="9591"/>
    <cellStyle name="Обычный 2 6 2 4 3 2" xfId="24319"/>
    <cellStyle name="Обычный 2 6 2 4 3 2 2" xfId="56718"/>
    <cellStyle name="Обычный 2 6 2 4 3 3" xfId="42002"/>
    <cellStyle name="Обычный 2 6 2 4 4" xfId="7731"/>
    <cellStyle name="Обычный 2 6 2 4 4 2" xfId="22459"/>
    <cellStyle name="Обычный 2 6 2 4 4 2 2" xfId="54858"/>
    <cellStyle name="Обычный 2 6 2 4 4 3" xfId="40142"/>
    <cellStyle name="Обычный 2 6 2 4 5" xfId="15912"/>
    <cellStyle name="Обычный 2 6 2 4 5 2" xfId="48311"/>
    <cellStyle name="Обычный 2 6 2 4 6" xfId="30634"/>
    <cellStyle name="Обычный 2 6 2 4 6 2" xfId="63032"/>
    <cellStyle name="Обычный 2 6 2 4 7" xfId="33596"/>
    <cellStyle name="Обычный 2 6 2 5" xfId="1360"/>
    <cellStyle name="Обычный 2 6 2 5 2" xfId="9730"/>
    <cellStyle name="Обычный 2 6 2 5 2 2" xfId="24458"/>
    <cellStyle name="Обычный 2 6 2 5 2 2 2" xfId="56857"/>
    <cellStyle name="Обычный 2 6 2 5 2 3" xfId="42141"/>
    <cellStyle name="Обычный 2 6 2 5 3" xfId="7870"/>
    <cellStyle name="Обычный 2 6 2 5 3 2" xfId="22598"/>
    <cellStyle name="Обычный 2 6 2 5 3 2 2" xfId="54997"/>
    <cellStyle name="Обычный 2 6 2 5 3 3" xfId="40281"/>
    <cellStyle name="Обычный 2 6 2 5 4" xfId="16118"/>
    <cellStyle name="Обычный 2 6 2 5 4 2" xfId="48517"/>
    <cellStyle name="Обычный 2 6 2 5 5" xfId="30840"/>
    <cellStyle name="Обычный 2 6 2 5 5 2" xfId="63238"/>
    <cellStyle name="Обычный 2 6 2 5 6" xfId="33802"/>
    <cellStyle name="Обычный 2 6 2 6" xfId="2132"/>
    <cellStyle name="Обычный 2 6 2 6 2" xfId="10438"/>
    <cellStyle name="Обычный 2 6 2 6 2 2" xfId="25166"/>
    <cellStyle name="Обычный 2 6 2 6 2 2 2" xfId="57565"/>
    <cellStyle name="Обычный 2 6 2 6 2 3" xfId="42849"/>
    <cellStyle name="Обычный 2 6 2 6 3" xfId="8578"/>
    <cellStyle name="Обычный 2 6 2 6 3 2" xfId="23306"/>
    <cellStyle name="Обычный 2 6 2 6 3 2 2" xfId="55705"/>
    <cellStyle name="Обычный 2 6 2 6 3 3" xfId="40989"/>
    <cellStyle name="Обычный 2 6 2 6 4" xfId="16889"/>
    <cellStyle name="Обычный 2 6 2 6 4 2" xfId="49288"/>
    <cellStyle name="Обычный 2 6 2 6 5" xfId="31611"/>
    <cellStyle name="Обычный 2 6 2 6 5 2" xfId="64009"/>
    <cellStyle name="Обычный 2 6 2 6 6" xfId="34573"/>
    <cellStyle name="Обычный 2 6 2 7" xfId="2511"/>
    <cellStyle name="Обычный 2 6 2 7 2" xfId="10689"/>
    <cellStyle name="Обычный 2 6 2 7 2 2" xfId="25417"/>
    <cellStyle name="Обычный 2 6 2 7 2 2 2" xfId="57816"/>
    <cellStyle name="Обычный 2 6 2 7 2 3" xfId="43100"/>
    <cellStyle name="Обычный 2 6 2 7 3" xfId="8829"/>
    <cellStyle name="Обычный 2 6 2 7 3 2" xfId="23557"/>
    <cellStyle name="Обычный 2 6 2 7 3 2 2" xfId="55956"/>
    <cellStyle name="Обычный 2 6 2 7 3 3" xfId="41240"/>
    <cellStyle name="Обычный 2 6 2 7 4" xfId="17268"/>
    <cellStyle name="Обычный 2 6 2 7 4 2" xfId="49667"/>
    <cellStyle name="Обычный 2 6 2 7 5" xfId="31990"/>
    <cellStyle name="Обычный 2 6 2 7 5 2" xfId="64388"/>
    <cellStyle name="Обычный 2 6 2 7 6" xfId="34952"/>
    <cellStyle name="Обычный 2 6 2 8" xfId="2895"/>
    <cellStyle name="Обычный 2 6 2 8 2" xfId="9021"/>
    <cellStyle name="Обычный 2 6 2 8 2 2" xfId="23749"/>
    <cellStyle name="Обычный 2 6 2 8 2 2 2" xfId="56148"/>
    <cellStyle name="Обычный 2 6 2 8 2 3" xfId="41432"/>
    <cellStyle name="Обычный 2 6 2 8 3" xfId="17653"/>
    <cellStyle name="Обычный 2 6 2 8 3 2" xfId="50052"/>
    <cellStyle name="Обычный 2 6 2 8 4" xfId="35336"/>
    <cellStyle name="Обычный 2 6 2 9" xfId="3666"/>
    <cellStyle name="Обычный 2 6 2 9 2" xfId="10949"/>
    <cellStyle name="Обычный 2 6 2 9 2 2" xfId="25676"/>
    <cellStyle name="Обычный 2 6 2 9 2 2 2" xfId="58075"/>
    <cellStyle name="Обычный 2 6 2 9 2 3" xfId="43359"/>
    <cellStyle name="Обычный 2 6 2 9 3" xfId="18401"/>
    <cellStyle name="Обычный 2 6 2 9 3 2" xfId="50800"/>
    <cellStyle name="Обычный 2 6 2 9 4" xfId="36084"/>
    <cellStyle name="Обычный 2 6 20" xfId="5223"/>
    <cellStyle name="Обычный 2 6 20 2" xfId="12923"/>
    <cellStyle name="Обычный 2 6 20 2 2" xfId="27639"/>
    <cellStyle name="Обычный 2 6 20 2 2 2" xfId="60038"/>
    <cellStyle name="Обычный 2 6 20 2 3" xfId="45322"/>
    <cellStyle name="Обычный 2 6 20 3" xfId="19951"/>
    <cellStyle name="Обычный 2 6 20 3 2" xfId="52350"/>
    <cellStyle name="Обычный 2 6 20 4" xfId="37634"/>
    <cellStyle name="Обычный 2 6 21" xfId="5354"/>
    <cellStyle name="Обычный 2 6 21 2" xfId="13145"/>
    <cellStyle name="Обычный 2 6 21 2 2" xfId="27861"/>
    <cellStyle name="Обычный 2 6 21 2 2 2" xfId="60260"/>
    <cellStyle name="Обычный 2 6 21 2 3" xfId="45544"/>
    <cellStyle name="Обычный 2 6 21 3" xfId="20082"/>
    <cellStyle name="Обычный 2 6 21 3 2" xfId="52481"/>
    <cellStyle name="Обычный 2 6 21 4" xfId="37765"/>
    <cellStyle name="Обычный 2 6 22" xfId="7107"/>
    <cellStyle name="Обычный 2 6 22 2" xfId="21835"/>
    <cellStyle name="Обычный 2 6 22 2 2" xfId="54234"/>
    <cellStyle name="Обычный 2 6 22 3" xfId="39518"/>
    <cellStyle name="Обычный 2 6 23" xfId="14888"/>
    <cellStyle name="Обычный 2 6 23 2" xfId="47287"/>
    <cellStyle name="Обычный 2 6 24" xfId="29610"/>
    <cellStyle name="Обычный 2 6 24 2" xfId="62008"/>
    <cellStyle name="Обычный 2 6 25" xfId="32139"/>
    <cellStyle name="Обычный 2 6 25 2" xfId="64536"/>
    <cellStyle name="Обычный 2 6 26" xfId="32198"/>
    <cellStyle name="Обычный 2 6 26 2" xfId="64595"/>
    <cellStyle name="Обычный 2 6 27" xfId="32254"/>
    <cellStyle name="Обычный 2 6 27 2" xfId="64651"/>
    <cellStyle name="Обычный 2 6 28" xfId="32306"/>
    <cellStyle name="Обычный 2 6 28 2" xfId="64703"/>
    <cellStyle name="Обычный 2 6 29" xfId="32572"/>
    <cellStyle name="Обычный 2 6 3" xfId="385"/>
    <cellStyle name="Обычный 2 6 3 2" xfId="1436"/>
    <cellStyle name="Обычный 2 6 3 2 2" xfId="9806"/>
    <cellStyle name="Обычный 2 6 3 2 2 2" xfId="24534"/>
    <cellStyle name="Обычный 2 6 3 2 2 2 2" xfId="56933"/>
    <cellStyle name="Обычный 2 6 3 2 2 3" xfId="42217"/>
    <cellStyle name="Обычный 2 6 3 2 3" xfId="7946"/>
    <cellStyle name="Обычный 2 6 3 2 3 2" xfId="22674"/>
    <cellStyle name="Обычный 2 6 3 2 3 2 2" xfId="55073"/>
    <cellStyle name="Обычный 2 6 3 2 3 3" xfId="40357"/>
    <cellStyle name="Обычный 2 6 3 2 4" xfId="16194"/>
    <cellStyle name="Обычный 2 6 3 2 4 2" xfId="48593"/>
    <cellStyle name="Обычный 2 6 3 2 5" xfId="30916"/>
    <cellStyle name="Обычный 2 6 3 2 5 2" xfId="63314"/>
    <cellStyle name="Обычный 2 6 3 2 6" xfId="33878"/>
    <cellStyle name="Обычный 2 6 3 3" xfId="4013"/>
    <cellStyle name="Обычный 2 6 3 3 2" xfId="9097"/>
    <cellStyle name="Обычный 2 6 3 3 2 2" xfId="23825"/>
    <cellStyle name="Обычный 2 6 3 3 2 2 2" xfId="56224"/>
    <cellStyle name="Обычный 2 6 3 3 2 3" xfId="41508"/>
    <cellStyle name="Обычный 2 6 3 3 3" xfId="18743"/>
    <cellStyle name="Обычный 2 6 3 3 3 2" xfId="51142"/>
    <cellStyle name="Обычный 2 6 3 3 4" xfId="36426"/>
    <cellStyle name="Обычный 2 6 3 4" xfId="6232"/>
    <cellStyle name="Обычный 2 6 3 4 2" xfId="11984"/>
    <cellStyle name="Обычный 2 6 3 4 2 2" xfId="26700"/>
    <cellStyle name="Обычный 2 6 3 4 2 2 2" xfId="59099"/>
    <cellStyle name="Обычный 2 6 3 4 2 3" xfId="44383"/>
    <cellStyle name="Обычный 2 6 3 4 3" xfId="20960"/>
    <cellStyle name="Обычный 2 6 3 4 3 2" xfId="53359"/>
    <cellStyle name="Обычный 2 6 3 4 4" xfId="38643"/>
    <cellStyle name="Обычный 2 6 3 5" xfId="14023"/>
    <cellStyle name="Обычный 2 6 3 5 2" xfId="28739"/>
    <cellStyle name="Обычный 2 6 3 5 2 2" xfId="61138"/>
    <cellStyle name="Обычный 2 6 3 5 3" xfId="46422"/>
    <cellStyle name="Обычный 2 6 3 6" xfId="7237"/>
    <cellStyle name="Обычный 2 6 3 6 2" xfId="21965"/>
    <cellStyle name="Обычный 2 6 3 6 2 2" xfId="54364"/>
    <cellStyle name="Обычный 2 6 3 6 3" xfId="39648"/>
    <cellStyle name="Обычный 2 6 3 7" xfId="15147"/>
    <cellStyle name="Обычный 2 6 3 7 2" xfId="47546"/>
    <cellStyle name="Обычный 2 6 3 8" xfId="29869"/>
    <cellStyle name="Обычный 2 6 3 8 2" xfId="62267"/>
    <cellStyle name="Обычный 2 6 3 9" xfId="32831"/>
    <cellStyle name="Обычный 2 6 30" xfId="64965"/>
    <cellStyle name="Обычный 2 6 4" xfId="647"/>
    <cellStyle name="Обычный 2 6 4 2" xfId="1569"/>
    <cellStyle name="Обычный 2 6 4 2 2" xfId="9939"/>
    <cellStyle name="Обычный 2 6 4 2 2 2" xfId="24667"/>
    <cellStyle name="Обычный 2 6 4 2 2 2 2" xfId="57066"/>
    <cellStyle name="Обычный 2 6 4 2 2 3" xfId="42350"/>
    <cellStyle name="Обычный 2 6 4 2 3" xfId="8079"/>
    <cellStyle name="Обычный 2 6 4 2 3 2" xfId="22807"/>
    <cellStyle name="Обычный 2 6 4 2 3 2 2" xfId="55206"/>
    <cellStyle name="Обычный 2 6 4 2 3 3" xfId="40490"/>
    <cellStyle name="Обычный 2 6 4 2 4" xfId="16327"/>
    <cellStyle name="Обычный 2 6 4 2 4 2" xfId="48726"/>
    <cellStyle name="Обычный 2 6 4 2 5" xfId="31049"/>
    <cellStyle name="Обычный 2 6 4 2 5 2" xfId="63447"/>
    <cellStyle name="Обычный 2 6 4 2 6" xfId="34011"/>
    <cellStyle name="Обычный 2 6 4 3" xfId="9230"/>
    <cellStyle name="Обычный 2 6 4 3 2" xfId="23958"/>
    <cellStyle name="Обычный 2 6 4 3 2 2" xfId="56357"/>
    <cellStyle name="Обычный 2 6 4 3 3" xfId="41641"/>
    <cellStyle name="Обычный 2 6 4 4" xfId="7370"/>
    <cellStyle name="Обычный 2 6 4 4 2" xfId="22098"/>
    <cellStyle name="Обычный 2 6 4 4 2 2" xfId="54497"/>
    <cellStyle name="Обычный 2 6 4 4 3" xfId="39781"/>
    <cellStyle name="Обычный 2 6 4 5" xfId="15409"/>
    <cellStyle name="Обычный 2 6 4 5 2" xfId="47808"/>
    <cellStyle name="Обычный 2 6 4 6" xfId="30131"/>
    <cellStyle name="Обычный 2 6 4 6 2" xfId="62529"/>
    <cellStyle name="Обычный 2 6 4 7" xfId="33093"/>
    <cellStyle name="Обычный 2 6 5" xfId="917"/>
    <cellStyle name="Обычный 2 6 5 2" xfId="1702"/>
    <cellStyle name="Обычный 2 6 5 2 2" xfId="10072"/>
    <cellStyle name="Обычный 2 6 5 2 2 2" xfId="24800"/>
    <cellStyle name="Обычный 2 6 5 2 2 2 2" xfId="57199"/>
    <cellStyle name="Обычный 2 6 5 2 2 3" xfId="42483"/>
    <cellStyle name="Обычный 2 6 5 2 3" xfId="8212"/>
    <cellStyle name="Обычный 2 6 5 2 3 2" xfId="22940"/>
    <cellStyle name="Обычный 2 6 5 2 3 2 2" xfId="55339"/>
    <cellStyle name="Обычный 2 6 5 2 3 3" xfId="40623"/>
    <cellStyle name="Обычный 2 6 5 2 4" xfId="16460"/>
    <cellStyle name="Обычный 2 6 5 2 4 2" xfId="48859"/>
    <cellStyle name="Обычный 2 6 5 2 5" xfId="31182"/>
    <cellStyle name="Обычный 2 6 5 2 5 2" xfId="63580"/>
    <cellStyle name="Обычный 2 6 5 2 6" xfId="34144"/>
    <cellStyle name="Обычный 2 6 5 3" xfId="9363"/>
    <cellStyle name="Обычный 2 6 5 3 2" xfId="24091"/>
    <cellStyle name="Обычный 2 6 5 3 2 2" xfId="56490"/>
    <cellStyle name="Обычный 2 6 5 3 3" xfId="41774"/>
    <cellStyle name="Обычный 2 6 5 4" xfId="7503"/>
    <cellStyle name="Обычный 2 6 5 4 2" xfId="22231"/>
    <cellStyle name="Обычный 2 6 5 4 2 2" xfId="54630"/>
    <cellStyle name="Обычный 2 6 5 4 3" xfId="39914"/>
    <cellStyle name="Обычный 2 6 5 5" xfId="15675"/>
    <cellStyle name="Обычный 2 6 5 5 2" xfId="48074"/>
    <cellStyle name="Обычный 2 6 5 6" xfId="30397"/>
    <cellStyle name="Обычный 2 6 5 6 2" xfId="62795"/>
    <cellStyle name="Обычный 2 6 5 7" xfId="33359"/>
    <cellStyle name="Обычный 2 6 6" xfId="974"/>
    <cellStyle name="Обычный 2 6 6 2" xfId="1756"/>
    <cellStyle name="Обычный 2 6 6 2 2" xfId="10126"/>
    <cellStyle name="Обычный 2 6 6 2 2 2" xfId="24854"/>
    <cellStyle name="Обычный 2 6 6 2 2 2 2" xfId="57253"/>
    <cellStyle name="Обычный 2 6 6 2 2 3" xfId="42537"/>
    <cellStyle name="Обычный 2 6 6 2 3" xfId="8266"/>
    <cellStyle name="Обычный 2 6 6 2 3 2" xfId="22994"/>
    <cellStyle name="Обычный 2 6 6 2 3 2 2" xfId="55393"/>
    <cellStyle name="Обычный 2 6 6 2 3 3" xfId="40677"/>
    <cellStyle name="Обычный 2 6 6 2 4" xfId="16514"/>
    <cellStyle name="Обычный 2 6 6 2 4 2" xfId="48913"/>
    <cellStyle name="Обычный 2 6 6 2 5" xfId="31236"/>
    <cellStyle name="Обычный 2 6 6 2 5 2" xfId="63634"/>
    <cellStyle name="Обычный 2 6 6 2 6" xfId="34198"/>
    <cellStyle name="Обычный 2 6 6 3" xfId="9417"/>
    <cellStyle name="Обычный 2 6 6 3 2" xfId="24145"/>
    <cellStyle name="Обычный 2 6 6 3 2 2" xfId="56544"/>
    <cellStyle name="Обычный 2 6 6 3 3" xfId="41828"/>
    <cellStyle name="Обычный 2 6 6 4" xfId="7557"/>
    <cellStyle name="Обычный 2 6 6 4 2" xfId="22285"/>
    <cellStyle name="Обычный 2 6 6 4 2 2" xfId="54684"/>
    <cellStyle name="Обычный 2 6 6 4 3" xfId="39968"/>
    <cellStyle name="Обычный 2 6 6 5" xfId="15732"/>
    <cellStyle name="Обычный 2 6 6 5 2" xfId="48131"/>
    <cellStyle name="Обычный 2 6 6 6" xfId="30454"/>
    <cellStyle name="Обычный 2 6 6 6 2" xfId="62852"/>
    <cellStyle name="Обычный 2 6 6 7" xfId="33416"/>
    <cellStyle name="Обычный 2 6 7" xfId="1033"/>
    <cellStyle name="Обычный 2 6 7 2" xfId="1814"/>
    <cellStyle name="Обычный 2 6 7 2 2" xfId="10184"/>
    <cellStyle name="Обычный 2 6 7 2 2 2" xfId="24912"/>
    <cellStyle name="Обычный 2 6 7 2 2 2 2" xfId="57311"/>
    <cellStyle name="Обычный 2 6 7 2 2 3" xfId="42595"/>
    <cellStyle name="Обычный 2 6 7 2 3" xfId="8324"/>
    <cellStyle name="Обычный 2 6 7 2 3 2" xfId="23052"/>
    <cellStyle name="Обычный 2 6 7 2 3 2 2" xfId="55451"/>
    <cellStyle name="Обычный 2 6 7 2 3 3" xfId="40735"/>
    <cellStyle name="Обычный 2 6 7 2 4" xfId="16572"/>
    <cellStyle name="Обычный 2 6 7 2 4 2" xfId="48971"/>
    <cellStyle name="Обычный 2 6 7 2 5" xfId="31294"/>
    <cellStyle name="Обычный 2 6 7 2 5 2" xfId="63692"/>
    <cellStyle name="Обычный 2 6 7 2 6" xfId="34256"/>
    <cellStyle name="Обычный 2 6 7 3" xfId="9475"/>
    <cellStyle name="Обычный 2 6 7 3 2" xfId="24203"/>
    <cellStyle name="Обычный 2 6 7 3 2 2" xfId="56602"/>
    <cellStyle name="Обычный 2 6 7 3 3" xfId="41886"/>
    <cellStyle name="Обычный 2 6 7 4" xfId="7615"/>
    <cellStyle name="Обычный 2 6 7 4 2" xfId="22343"/>
    <cellStyle name="Обычный 2 6 7 4 2 2" xfId="54742"/>
    <cellStyle name="Обычный 2 6 7 4 3" xfId="40026"/>
    <cellStyle name="Обычный 2 6 7 5" xfId="15791"/>
    <cellStyle name="Обычный 2 6 7 5 2" xfId="48190"/>
    <cellStyle name="Обычный 2 6 7 6" xfId="30513"/>
    <cellStyle name="Обычный 2 6 7 6 2" xfId="62911"/>
    <cellStyle name="Обычный 2 6 7 7" xfId="33475"/>
    <cellStyle name="Обычный 2 6 8" xfId="1877"/>
    <cellStyle name="Обычный 2 6 8 2" xfId="8386"/>
    <cellStyle name="Обычный 2 6 8 2 2" xfId="10246"/>
    <cellStyle name="Обычный 2 6 8 2 2 2" xfId="24974"/>
    <cellStyle name="Обычный 2 6 8 2 2 2 2" xfId="57373"/>
    <cellStyle name="Обычный 2 6 8 2 2 3" xfId="42657"/>
    <cellStyle name="Обычный 2 6 8 2 3" xfId="23114"/>
    <cellStyle name="Обычный 2 6 8 2 3 2" xfId="55513"/>
    <cellStyle name="Обычный 2 6 8 2 4" xfId="40797"/>
    <cellStyle name="Обычный 2 6 8 3" xfId="9537"/>
    <cellStyle name="Обычный 2 6 8 3 2" xfId="24265"/>
    <cellStyle name="Обычный 2 6 8 3 2 2" xfId="56664"/>
    <cellStyle name="Обычный 2 6 8 3 3" xfId="41948"/>
    <cellStyle name="Обычный 2 6 8 4" xfId="7677"/>
    <cellStyle name="Обычный 2 6 8 4 2" xfId="22405"/>
    <cellStyle name="Обычный 2 6 8 4 2 2" xfId="54804"/>
    <cellStyle name="Обычный 2 6 8 4 3" xfId="40088"/>
    <cellStyle name="Обычный 2 6 8 5" xfId="16634"/>
    <cellStyle name="Обычный 2 6 8 5 2" xfId="49033"/>
    <cellStyle name="Обычный 2 6 8 6" xfId="31356"/>
    <cellStyle name="Обычный 2 6 8 6 2" xfId="63754"/>
    <cellStyle name="Обычный 2 6 8 7" xfId="34318"/>
    <cellStyle name="Обычный 2 6 9" xfId="1306"/>
    <cellStyle name="Обычный 2 6 9 2" xfId="9676"/>
    <cellStyle name="Обычный 2 6 9 2 2" xfId="24404"/>
    <cellStyle name="Обычный 2 6 9 2 2 2" xfId="56803"/>
    <cellStyle name="Обычный 2 6 9 2 3" xfId="42087"/>
    <cellStyle name="Обычный 2 6 9 3" xfId="7816"/>
    <cellStyle name="Обычный 2 6 9 3 2" xfId="22544"/>
    <cellStyle name="Обычный 2 6 9 3 2 2" xfId="54943"/>
    <cellStyle name="Обычный 2 6 9 3 3" xfId="40227"/>
    <cellStyle name="Обычный 2 6 9 4" xfId="16064"/>
    <cellStyle name="Обычный 2 6 9 4 2" xfId="48463"/>
    <cellStyle name="Обычный 2 6 9 5" xfId="30786"/>
    <cellStyle name="Обычный 2 6 9 5 2" xfId="63184"/>
    <cellStyle name="Обычный 2 6 9 6" xfId="33748"/>
    <cellStyle name="Обычный 2 60" xfId="3899"/>
    <cellStyle name="Обычный 2 60 2" xfId="6118"/>
    <cellStyle name="Обычный 2 60 2 2" xfId="13909"/>
    <cellStyle name="Обычный 2 60 2 2 2" xfId="28625"/>
    <cellStyle name="Обычный 2 60 2 2 2 2" xfId="61024"/>
    <cellStyle name="Обычный 2 60 2 2 3" xfId="46308"/>
    <cellStyle name="Обычный 2 60 2 3" xfId="20846"/>
    <cellStyle name="Обычный 2 60 2 3 2" xfId="53245"/>
    <cellStyle name="Обычный 2 60 2 4" xfId="38529"/>
    <cellStyle name="Обычный 2 60 3" xfId="11870"/>
    <cellStyle name="Обычный 2 60 3 2" xfId="26586"/>
    <cellStyle name="Обычный 2 60 3 2 2" xfId="58985"/>
    <cellStyle name="Обычный 2 60 3 3" xfId="44269"/>
    <cellStyle name="Обычный 2 60 4" xfId="18629"/>
    <cellStyle name="Обычный 2 60 4 2" xfId="51028"/>
    <cellStyle name="Обычный 2 60 5" xfId="36312"/>
    <cellStyle name="Обычный 2 61" xfId="4778"/>
    <cellStyle name="Обычный 2 61 2" xfId="6997"/>
    <cellStyle name="Обычный 2 61 2 2" xfId="14788"/>
    <cellStyle name="Обычный 2 61 2 2 2" xfId="29504"/>
    <cellStyle name="Обычный 2 61 2 2 2 2" xfId="61903"/>
    <cellStyle name="Обычный 2 61 2 2 3" xfId="47187"/>
    <cellStyle name="Обычный 2 61 2 3" xfId="21725"/>
    <cellStyle name="Обычный 2 61 2 3 2" xfId="54124"/>
    <cellStyle name="Обычный 2 61 2 4" xfId="39408"/>
    <cellStyle name="Обычный 2 61 3" xfId="12749"/>
    <cellStyle name="Обычный 2 61 3 2" xfId="27465"/>
    <cellStyle name="Обычный 2 61 3 2 2" xfId="59864"/>
    <cellStyle name="Обычный 2 61 3 3" xfId="45148"/>
    <cellStyle name="Обычный 2 61 4" xfId="19508"/>
    <cellStyle name="Обычный 2 61 4 2" xfId="51907"/>
    <cellStyle name="Обычный 2 61 5" xfId="37191"/>
    <cellStyle name="Обычный 2 62" xfId="4782"/>
    <cellStyle name="Обычный 2 62 2" xfId="7001"/>
    <cellStyle name="Обычный 2 62 2 2" xfId="14792"/>
    <cellStyle name="Обычный 2 62 2 2 2" xfId="29508"/>
    <cellStyle name="Обычный 2 62 2 2 2 2" xfId="61907"/>
    <cellStyle name="Обычный 2 62 2 2 3" xfId="47191"/>
    <cellStyle name="Обычный 2 62 2 3" xfId="21729"/>
    <cellStyle name="Обычный 2 62 2 3 2" xfId="54128"/>
    <cellStyle name="Обычный 2 62 2 4" xfId="39412"/>
    <cellStyle name="Обычный 2 62 3" xfId="12753"/>
    <cellStyle name="Обычный 2 62 3 2" xfId="27469"/>
    <cellStyle name="Обычный 2 62 3 2 2" xfId="59868"/>
    <cellStyle name="Обычный 2 62 3 3" xfId="45152"/>
    <cellStyle name="Обычный 2 62 4" xfId="19512"/>
    <cellStyle name="Обычный 2 62 4 2" xfId="51911"/>
    <cellStyle name="Обычный 2 62 5" xfId="37195"/>
    <cellStyle name="Обычный 2 63" xfId="2725"/>
    <cellStyle name="Обычный 2 63 2" xfId="4793"/>
    <cellStyle name="Обычный 2 63 2 2" xfId="12764"/>
    <cellStyle name="Обычный 2 63 2 2 2" xfId="27480"/>
    <cellStyle name="Обычный 2 63 2 2 2 2" xfId="59879"/>
    <cellStyle name="Обычный 2 63 2 2 3" xfId="45163"/>
    <cellStyle name="Обычный 2 63 2 3" xfId="19523"/>
    <cellStyle name="Обычный 2 63 2 3 2" xfId="51922"/>
    <cellStyle name="Обычный 2 63 2 4" xfId="37206"/>
    <cellStyle name="Обычный 2 63 3" xfId="7012"/>
    <cellStyle name="Обычный 2 63 3 2" xfId="14803"/>
    <cellStyle name="Обычный 2 63 3 2 2" xfId="29519"/>
    <cellStyle name="Обычный 2 63 3 2 2 2" xfId="61918"/>
    <cellStyle name="Обычный 2 63 3 2 3" xfId="47202"/>
    <cellStyle name="Обычный 2 63 3 3" xfId="21740"/>
    <cellStyle name="Обычный 2 63 3 3 2" xfId="54139"/>
    <cellStyle name="Обычный 2 63 3 4" xfId="39423"/>
    <cellStyle name="Обычный 2 63 4" xfId="10842"/>
    <cellStyle name="Обычный 2 63 4 2" xfId="25569"/>
    <cellStyle name="Обычный 2 63 4 2 2" xfId="57968"/>
    <cellStyle name="Обычный 2 63 4 3" xfId="43252"/>
    <cellStyle name="Обычный 2 63 5" xfId="17483"/>
    <cellStyle name="Обычный 2 63 5 2" xfId="49882"/>
    <cellStyle name="Обычный 2 63 6" xfId="35166"/>
    <cellStyle name="Обычный 2 64" xfId="4812"/>
    <cellStyle name="Обычный 2 64 2" xfId="7031"/>
    <cellStyle name="Обычный 2 64 2 2" xfId="14822"/>
    <cellStyle name="Обычный 2 64 2 2 2" xfId="29538"/>
    <cellStyle name="Обычный 2 64 2 2 2 2" xfId="61937"/>
    <cellStyle name="Обычный 2 64 2 2 3" xfId="47221"/>
    <cellStyle name="Обычный 2 64 2 3" xfId="21759"/>
    <cellStyle name="Обычный 2 64 2 3 2" xfId="54158"/>
    <cellStyle name="Обычный 2 64 2 4" xfId="39442"/>
    <cellStyle name="Обычный 2 64 3" xfId="12783"/>
    <cellStyle name="Обычный 2 64 3 2" xfId="27499"/>
    <cellStyle name="Обычный 2 64 3 2 2" xfId="59898"/>
    <cellStyle name="Обычный 2 64 3 3" xfId="45182"/>
    <cellStyle name="Обычный 2 64 4" xfId="19542"/>
    <cellStyle name="Обычный 2 64 4 2" xfId="51941"/>
    <cellStyle name="Обычный 2 64 5" xfId="37225"/>
    <cellStyle name="Обычный 2 65" xfId="2994"/>
    <cellStyle name="Обычный 2 65 2" xfId="10981"/>
    <cellStyle name="Обычный 2 65 2 2" xfId="25708"/>
    <cellStyle name="Обычный 2 65 2 2 2" xfId="58107"/>
    <cellStyle name="Обычный 2 65 2 3" xfId="43391"/>
    <cellStyle name="Обычный 2 65 3" xfId="17751"/>
    <cellStyle name="Обычный 2 65 3 2" xfId="50150"/>
    <cellStyle name="Обычный 2 65 4" xfId="35434"/>
    <cellStyle name="Обычный 2 66" xfId="4832"/>
    <cellStyle name="Обычный 2 66 2" xfId="12803"/>
    <cellStyle name="Обычный 2 66 2 2" xfId="27519"/>
    <cellStyle name="Обычный 2 66 2 2 2" xfId="59918"/>
    <cellStyle name="Обычный 2 66 2 3" xfId="45202"/>
    <cellStyle name="Обычный 2 66 3" xfId="19562"/>
    <cellStyle name="Обычный 2 66 3 2" xfId="51961"/>
    <cellStyle name="Обычный 2 66 4" xfId="37245"/>
    <cellStyle name="Обычный 2 67" xfId="4841"/>
    <cellStyle name="Обычный 2 67 2" xfId="12809"/>
    <cellStyle name="Обычный 2 67 2 2" xfId="27525"/>
    <cellStyle name="Обычный 2 67 2 2 2" xfId="59924"/>
    <cellStyle name="Обычный 2 67 2 3" xfId="45208"/>
    <cellStyle name="Обычный 2 67 3" xfId="19569"/>
    <cellStyle name="Обычный 2 67 3 2" xfId="51968"/>
    <cellStyle name="Обычный 2 67 4" xfId="37252"/>
    <cellStyle name="Обычный 2 68" xfId="4903"/>
    <cellStyle name="Обычный 2 68 2" xfId="12871"/>
    <cellStyle name="Обычный 2 68 2 2" xfId="27587"/>
    <cellStyle name="Обычный 2 68 2 2 2" xfId="59986"/>
    <cellStyle name="Обычный 2 68 2 3" xfId="45270"/>
    <cellStyle name="Обычный 2 68 3" xfId="19631"/>
    <cellStyle name="Обычный 2 68 3 2" xfId="52030"/>
    <cellStyle name="Обычный 2 68 4" xfId="37314"/>
    <cellStyle name="Обычный 2 69" xfId="5164"/>
    <cellStyle name="Обычный 2 69 2" xfId="12878"/>
    <cellStyle name="Обычный 2 69 2 2" xfId="27594"/>
    <cellStyle name="Обычный 2 69 2 2 2" xfId="59993"/>
    <cellStyle name="Обычный 2 69 2 3" xfId="45277"/>
    <cellStyle name="Обычный 2 69 3" xfId="19892"/>
    <cellStyle name="Обычный 2 69 3 2" xfId="52291"/>
    <cellStyle name="Обычный 2 69 4" xfId="37575"/>
    <cellStyle name="Обычный 2 7" xfId="53"/>
    <cellStyle name="Обычный 2 7 10" xfId="3120"/>
    <cellStyle name="Обычный 2 7 10 2" xfId="11108"/>
    <cellStyle name="Обычный 2 7 10 2 2" xfId="25833"/>
    <cellStyle name="Обычный 2 7 10 2 2 2" xfId="58232"/>
    <cellStyle name="Обычный 2 7 10 2 3" xfId="43516"/>
    <cellStyle name="Обычный 2 7 10 3" xfId="17876"/>
    <cellStyle name="Обычный 2 7 10 3 2" xfId="50275"/>
    <cellStyle name="Обычный 2 7 10 4" xfId="35559"/>
    <cellStyle name="Обычный 2 7 11" xfId="4945"/>
    <cellStyle name="Обычный 2 7 11 2" xfId="12932"/>
    <cellStyle name="Обычный 2 7 11 2 2" xfId="27648"/>
    <cellStyle name="Обычный 2 7 11 2 2 2" xfId="60047"/>
    <cellStyle name="Обычный 2 7 11 2 3" xfId="45331"/>
    <cellStyle name="Обычный 2 7 11 3" xfId="19673"/>
    <cellStyle name="Обычный 2 7 11 3 2" xfId="52072"/>
    <cellStyle name="Обычный 2 7 11 4" xfId="37356"/>
    <cellStyle name="Обычный 2 7 12" xfId="5365"/>
    <cellStyle name="Обычный 2 7 12 2" xfId="13156"/>
    <cellStyle name="Обычный 2 7 12 2 2" xfId="27872"/>
    <cellStyle name="Обычный 2 7 12 2 2 2" xfId="60271"/>
    <cellStyle name="Обычный 2 7 12 2 3" xfId="45555"/>
    <cellStyle name="Обычный 2 7 12 3" xfId="20093"/>
    <cellStyle name="Обычный 2 7 12 3 2" xfId="52492"/>
    <cellStyle name="Обычный 2 7 12 4" xfId="37776"/>
    <cellStyle name="Обычный 2 7 13" xfId="7116"/>
    <cellStyle name="Обычный 2 7 13 2" xfId="21844"/>
    <cellStyle name="Обычный 2 7 13 2 2" xfId="54243"/>
    <cellStyle name="Обычный 2 7 13 3" xfId="39527"/>
    <cellStyle name="Обычный 2 7 14" xfId="14889"/>
    <cellStyle name="Обычный 2 7 14 2" xfId="47288"/>
    <cellStyle name="Обычный 2 7 15" xfId="29611"/>
    <cellStyle name="Обычный 2 7 15 2" xfId="62009"/>
    <cellStyle name="Обычный 2 7 16" xfId="32307"/>
    <cellStyle name="Обычный 2 7 16 2" xfId="64704"/>
    <cellStyle name="Обычный 2 7 17" xfId="32573"/>
    <cellStyle name="Обычный 2 7 18" xfId="64966"/>
    <cellStyle name="Обычный 2 7 2" xfId="248"/>
    <cellStyle name="Обычный 2 7 2 10" xfId="5066"/>
    <cellStyle name="Обычный 2 7 2 10 2" xfId="19794"/>
    <cellStyle name="Обычный 2 7 2 10 2 2" xfId="52193"/>
    <cellStyle name="Обычный 2 7 2 10 3" xfId="37477"/>
    <cellStyle name="Обычный 2 7 2 11" xfId="5891"/>
    <cellStyle name="Обычный 2 7 2 11 2" xfId="20619"/>
    <cellStyle name="Обычный 2 7 2 11 2 2" xfId="53018"/>
    <cellStyle name="Обычный 2 7 2 11 3" xfId="38302"/>
    <cellStyle name="Обычный 2 7 2 12" xfId="7246"/>
    <cellStyle name="Обычный 2 7 2 12 2" xfId="21974"/>
    <cellStyle name="Обычный 2 7 2 12 2 2" xfId="54373"/>
    <cellStyle name="Обычный 2 7 2 12 3" xfId="39657"/>
    <cellStyle name="Обычный 2 7 2 13" xfId="15010"/>
    <cellStyle name="Обычный 2 7 2 13 2" xfId="47409"/>
    <cellStyle name="Обычный 2 7 2 14" xfId="29732"/>
    <cellStyle name="Обычный 2 7 2 14 2" xfId="62130"/>
    <cellStyle name="Обычный 2 7 2 15" xfId="32428"/>
    <cellStyle name="Обычный 2 7 2 15 2" xfId="64825"/>
    <cellStyle name="Обычный 2 7 2 16" xfId="32694"/>
    <cellStyle name="Обычный 2 7 2 17" xfId="65087"/>
    <cellStyle name="Обычный 2 7 2 2" xfId="507"/>
    <cellStyle name="Обычный 2 7 2 2 2" xfId="4549"/>
    <cellStyle name="Обычный 2 7 2 2 2 2" xfId="9815"/>
    <cellStyle name="Обычный 2 7 2 2 2 2 2" xfId="24543"/>
    <cellStyle name="Обычный 2 7 2 2 2 2 2 2" xfId="56942"/>
    <cellStyle name="Обычный 2 7 2 2 2 2 3" xfId="42226"/>
    <cellStyle name="Обычный 2 7 2 2 2 3" xfId="19279"/>
    <cellStyle name="Обычный 2 7 2 2 2 3 2" xfId="51678"/>
    <cellStyle name="Обычный 2 7 2 2 2 4" xfId="36962"/>
    <cellStyle name="Обычный 2 7 2 2 3" xfId="6768"/>
    <cellStyle name="Обычный 2 7 2 2 3 2" xfId="12520"/>
    <cellStyle name="Обычный 2 7 2 2 3 2 2" xfId="27236"/>
    <cellStyle name="Обычный 2 7 2 2 3 2 2 2" xfId="59635"/>
    <cellStyle name="Обычный 2 7 2 2 3 2 3" xfId="44919"/>
    <cellStyle name="Обычный 2 7 2 2 3 3" xfId="21496"/>
    <cellStyle name="Обычный 2 7 2 2 3 3 2" xfId="53895"/>
    <cellStyle name="Обычный 2 7 2 2 3 4" xfId="39179"/>
    <cellStyle name="Обычный 2 7 2 2 4" xfId="14559"/>
    <cellStyle name="Обычный 2 7 2 2 4 2" xfId="29275"/>
    <cellStyle name="Обычный 2 7 2 2 4 2 2" xfId="61674"/>
    <cellStyle name="Обычный 2 7 2 2 4 3" xfId="46958"/>
    <cellStyle name="Обычный 2 7 2 2 5" xfId="7955"/>
    <cellStyle name="Обычный 2 7 2 2 5 2" xfId="22683"/>
    <cellStyle name="Обычный 2 7 2 2 5 2 2" xfId="55082"/>
    <cellStyle name="Обычный 2 7 2 2 5 3" xfId="40366"/>
    <cellStyle name="Обычный 2 7 2 2 6" xfId="15269"/>
    <cellStyle name="Обычный 2 7 2 2 6 2" xfId="47668"/>
    <cellStyle name="Обычный 2 7 2 2 7" xfId="29991"/>
    <cellStyle name="Обычный 2 7 2 2 7 2" xfId="62389"/>
    <cellStyle name="Обычный 2 7 2 2 8" xfId="32953"/>
    <cellStyle name="Обычный 2 7 2 3" xfId="769"/>
    <cellStyle name="Обычный 2 7 2 3 2" xfId="9106"/>
    <cellStyle name="Обычный 2 7 2 3 2 2" xfId="23834"/>
    <cellStyle name="Обычный 2 7 2 3 2 2 2" xfId="56233"/>
    <cellStyle name="Обычный 2 7 2 3 2 3" xfId="41517"/>
    <cellStyle name="Обычный 2 7 2 3 3" xfId="15531"/>
    <cellStyle name="Обычный 2 7 2 3 3 2" xfId="47930"/>
    <cellStyle name="Обычный 2 7 2 3 4" xfId="30253"/>
    <cellStyle name="Обычный 2 7 2 3 4 2" xfId="62651"/>
    <cellStyle name="Обычный 2 7 2 3 5" xfId="33215"/>
    <cellStyle name="Обычный 2 7 2 4" xfId="1155"/>
    <cellStyle name="Обычный 2 7 2 4 2" xfId="11639"/>
    <cellStyle name="Обычный 2 7 2 4 2 2" xfId="26359"/>
    <cellStyle name="Обычный 2 7 2 4 2 2 2" xfId="58758"/>
    <cellStyle name="Обычный 2 7 2 4 2 3" xfId="44042"/>
    <cellStyle name="Обычный 2 7 2 4 3" xfId="15913"/>
    <cellStyle name="Обычный 2 7 2 4 3 2" xfId="48312"/>
    <cellStyle name="Обычный 2 7 2 4 4" xfId="30635"/>
    <cellStyle name="Обычный 2 7 2 4 4 2" xfId="63033"/>
    <cellStyle name="Обычный 2 7 2 4 5" xfId="33597"/>
    <cellStyle name="Обычный 2 7 2 5" xfId="1445"/>
    <cellStyle name="Обычный 2 7 2 5 2" xfId="13682"/>
    <cellStyle name="Обычный 2 7 2 5 2 2" xfId="28398"/>
    <cellStyle name="Обычный 2 7 2 5 2 2 2" xfId="60797"/>
    <cellStyle name="Обычный 2 7 2 5 2 3" xfId="46081"/>
    <cellStyle name="Обычный 2 7 2 5 3" xfId="16203"/>
    <cellStyle name="Обычный 2 7 2 5 3 2" xfId="48602"/>
    <cellStyle name="Обычный 2 7 2 5 4" xfId="30925"/>
    <cellStyle name="Обычный 2 7 2 5 4 2" xfId="63323"/>
    <cellStyle name="Обычный 2 7 2 5 5" xfId="33887"/>
    <cellStyle name="Обычный 2 7 2 6" xfId="2133"/>
    <cellStyle name="Обычный 2 7 2 6 2" xfId="16890"/>
    <cellStyle name="Обычный 2 7 2 6 2 2" xfId="49289"/>
    <cellStyle name="Обычный 2 7 2 6 3" xfId="31612"/>
    <cellStyle name="Обычный 2 7 2 6 3 2" xfId="64010"/>
    <cellStyle name="Обычный 2 7 2 6 4" xfId="34574"/>
    <cellStyle name="Обычный 2 7 2 7" xfId="2512"/>
    <cellStyle name="Обычный 2 7 2 7 2" xfId="17269"/>
    <cellStyle name="Обычный 2 7 2 7 2 2" xfId="49668"/>
    <cellStyle name="Обычный 2 7 2 7 3" xfId="31991"/>
    <cellStyle name="Обычный 2 7 2 7 3 2" xfId="64389"/>
    <cellStyle name="Обычный 2 7 2 7 4" xfId="34953"/>
    <cellStyle name="Обычный 2 7 2 8" xfId="2896"/>
    <cellStyle name="Обычный 2 7 2 8 2" xfId="17654"/>
    <cellStyle name="Обычный 2 7 2 8 2 2" xfId="50053"/>
    <cellStyle name="Обычный 2 7 2 8 3" xfId="35337"/>
    <cellStyle name="Обычный 2 7 2 9" xfId="3667"/>
    <cellStyle name="Обычный 2 7 2 9 2" xfId="18402"/>
    <cellStyle name="Обычный 2 7 2 9 2 2" xfId="50801"/>
    <cellStyle name="Обычный 2 7 2 9 3" xfId="36085"/>
    <cellStyle name="Обычный 2 7 3" xfId="386"/>
    <cellStyle name="Обычный 2 7 3 2" xfId="1578"/>
    <cellStyle name="Обычный 2 7 3 2 2" xfId="9948"/>
    <cellStyle name="Обычный 2 7 3 2 2 2" xfId="24676"/>
    <cellStyle name="Обычный 2 7 3 2 2 2 2" xfId="57075"/>
    <cellStyle name="Обычный 2 7 3 2 2 3" xfId="42359"/>
    <cellStyle name="Обычный 2 7 3 2 3" xfId="8088"/>
    <cellStyle name="Обычный 2 7 3 2 3 2" xfId="22816"/>
    <cellStyle name="Обычный 2 7 3 2 3 2 2" xfId="55215"/>
    <cellStyle name="Обычный 2 7 3 2 3 3" xfId="40499"/>
    <cellStyle name="Обычный 2 7 3 2 4" xfId="16336"/>
    <cellStyle name="Обычный 2 7 3 2 4 2" xfId="48735"/>
    <cellStyle name="Обычный 2 7 3 2 5" xfId="31058"/>
    <cellStyle name="Обычный 2 7 3 2 5 2" xfId="63456"/>
    <cellStyle name="Обычный 2 7 3 2 6" xfId="34020"/>
    <cellStyle name="Обычный 2 7 3 3" xfId="4024"/>
    <cellStyle name="Обычный 2 7 3 3 2" xfId="9239"/>
    <cellStyle name="Обычный 2 7 3 3 2 2" xfId="23967"/>
    <cellStyle name="Обычный 2 7 3 3 2 2 2" xfId="56366"/>
    <cellStyle name="Обычный 2 7 3 3 2 3" xfId="41650"/>
    <cellStyle name="Обычный 2 7 3 3 3" xfId="18754"/>
    <cellStyle name="Обычный 2 7 3 3 3 2" xfId="51153"/>
    <cellStyle name="Обычный 2 7 3 3 4" xfId="36437"/>
    <cellStyle name="Обычный 2 7 3 4" xfId="6243"/>
    <cellStyle name="Обычный 2 7 3 4 2" xfId="11995"/>
    <cellStyle name="Обычный 2 7 3 4 2 2" xfId="26711"/>
    <cellStyle name="Обычный 2 7 3 4 2 2 2" xfId="59110"/>
    <cellStyle name="Обычный 2 7 3 4 2 3" xfId="44394"/>
    <cellStyle name="Обычный 2 7 3 4 3" xfId="20971"/>
    <cellStyle name="Обычный 2 7 3 4 3 2" xfId="53370"/>
    <cellStyle name="Обычный 2 7 3 4 4" xfId="38654"/>
    <cellStyle name="Обычный 2 7 3 5" xfId="14034"/>
    <cellStyle name="Обычный 2 7 3 5 2" xfId="28750"/>
    <cellStyle name="Обычный 2 7 3 5 2 2" xfId="61149"/>
    <cellStyle name="Обычный 2 7 3 5 3" xfId="46433"/>
    <cellStyle name="Обычный 2 7 3 6" xfId="7379"/>
    <cellStyle name="Обычный 2 7 3 6 2" xfId="22107"/>
    <cellStyle name="Обычный 2 7 3 6 2 2" xfId="54506"/>
    <cellStyle name="Обычный 2 7 3 6 3" xfId="39790"/>
    <cellStyle name="Обычный 2 7 3 7" xfId="15148"/>
    <cellStyle name="Обычный 2 7 3 7 2" xfId="47547"/>
    <cellStyle name="Обычный 2 7 3 8" xfId="29870"/>
    <cellStyle name="Обычный 2 7 3 8 2" xfId="62268"/>
    <cellStyle name="Обычный 2 7 3 9" xfId="32832"/>
    <cellStyle name="Обычный 2 7 4" xfId="648"/>
    <cellStyle name="Обычный 2 7 4 2" xfId="1886"/>
    <cellStyle name="Обычный 2 7 4 2 2" xfId="10255"/>
    <cellStyle name="Обычный 2 7 4 2 2 2" xfId="24983"/>
    <cellStyle name="Обычный 2 7 4 2 2 2 2" xfId="57382"/>
    <cellStyle name="Обычный 2 7 4 2 2 3" xfId="42666"/>
    <cellStyle name="Обычный 2 7 4 2 3" xfId="8395"/>
    <cellStyle name="Обычный 2 7 4 2 3 2" xfId="23123"/>
    <cellStyle name="Обычный 2 7 4 2 3 2 2" xfId="55522"/>
    <cellStyle name="Обычный 2 7 4 2 3 3" xfId="40806"/>
    <cellStyle name="Обычный 2 7 4 2 4" xfId="16643"/>
    <cellStyle name="Обычный 2 7 4 2 4 2" xfId="49042"/>
    <cellStyle name="Обычный 2 7 4 2 5" xfId="31365"/>
    <cellStyle name="Обычный 2 7 4 2 5 2" xfId="63763"/>
    <cellStyle name="Обычный 2 7 4 2 6" xfId="34327"/>
    <cellStyle name="Обычный 2 7 4 3" xfId="9546"/>
    <cellStyle name="Обычный 2 7 4 3 2" xfId="24274"/>
    <cellStyle name="Обычный 2 7 4 3 2 2" xfId="56673"/>
    <cellStyle name="Обычный 2 7 4 3 3" xfId="41957"/>
    <cellStyle name="Обычный 2 7 4 4" xfId="7686"/>
    <cellStyle name="Обычный 2 7 4 4 2" xfId="22414"/>
    <cellStyle name="Обычный 2 7 4 4 2 2" xfId="54813"/>
    <cellStyle name="Обычный 2 7 4 4 3" xfId="40097"/>
    <cellStyle name="Обычный 2 7 4 5" xfId="15410"/>
    <cellStyle name="Обычный 2 7 4 5 2" xfId="47809"/>
    <cellStyle name="Обычный 2 7 4 6" xfId="30132"/>
    <cellStyle name="Обычный 2 7 4 6 2" xfId="62530"/>
    <cellStyle name="Обычный 2 7 4 7" xfId="33094"/>
    <cellStyle name="Обычный 2 7 5" xfId="1034"/>
    <cellStyle name="Обычный 2 7 5 2" xfId="9685"/>
    <cellStyle name="Обычный 2 7 5 2 2" xfId="24413"/>
    <cellStyle name="Обычный 2 7 5 2 2 2" xfId="56812"/>
    <cellStyle name="Обычный 2 7 5 2 3" xfId="42096"/>
    <cellStyle name="Обычный 2 7 5 3" xfId="7825"/>
    <cellStyle name="Обычный 2 7 5 3 2" xfId="22553"/>
    <cellStyle name="Обычный 2 7 5 3 2 2" xfId="54952"/>
    <cellStyle name="Обычный 2 7 5 3 3" xfId="40236"/>
    <cellStyle name="Обычный 2 7 5 4" xfId="15792"/>
    <cellStyle name="Обычный 2 7 5 4 2" xfId="48191"/>
    <cellStyle name="Обычный 2 7 5 5" xfId="30514"/>
    <cellStyle name="Обычный 2 7 5 5 2" xfId="62912"/>
    <cellStyle name="Обычный 2 7 5 6" xfId="33476"/>
    <cellStyle name="Обычный 2 7 6" xfId="1315"/>
    <cellStyle name="Обычный 2 7 6 2" xfId="10393"/>
    <cellStyle name="Обычный 2 7 6 2 2" xfId="25121"/>
    <cellStyle name="Обычный 2 7 6 2 2 2" xfId="57520"/>
    <cellStyle name="Обычный 2 7 6 2 3" xfId="42804"/>
    <cellStyle name="Обычный 2 7 6 3" xfId="8533"/>
    <cellStyle name="Обычный 2 7 6 3 2" xfId="23261"/>
    <cellStyle name="Обычный 2 7 6 3 2 2" xfId="55660"/>
    <cellStyle name="Обычный 2 7 6 3 3" xfId="40944"/>
    <cellStyle name="Обычный 2 7 6 4" xfId="16073"/>
    <cellStyle name="Обычный 2 7 6 4 2" xfId="48472"/>
    <cellStyle name="Обычный 2 7 6 5" xfId="30795"/>
    <cellStyle name="Обычный 2 7 6 5 2" xfId="63193"/>
    <cellStyle name="Обычный 2 7 6 6" xfId="33757"/>
    <cellStyle name="Обычный 2 7 7" xfId="2012"/>
    <cellStyle name="Обычный 2 7 7 2" xfId="10644"/>
    <cellStyle name="Обычный 2 7 7 2 2" xfId="25372"/>
    <cellStyle name="Обычный 2 7 7 2 2 2" xfId="57771"/>
    <cellStyle name="Обычный 2 7 7 2 3" xfId="43055"/>
    <cellStyle name="Обычный 2 7 7 3" xfId="8784"/>
    <cellStyle name="Обычный 2 7 7 3 2" xfId="23512"/>
    <cellStyle name="Обычный 2 7 7 3 2 2" xfId="55911"/>
    <cellStyle name="Обычный 2 7 7 3 3" xfId="41195"/>
    <cellStyle name="Обычный 2 7 7 4" xfId="16769"/>
    <cellStyle name="Обычный 2 7 7 4 2" xfId="49168"/>
    <cellStyle name="Обычный 2 7 7 5" xfId="31491"/>
    <cellStyle name="Обычный 2 7 7 5 2" xfId="63889"/>
    <cellStyle name="Обычный 2 7 7 6" xfId="34453"/>
    <cellStyle name="Обычный 2 7 8" xfId="2391"/>
    <cellStyle name="Обычный 2 7 8 2" xfId="8976"/>
    <cellStyle name="Обычный 2 7 8 2 2" xfId="23704"/>
    <cellStyle name="Обычный 2 7 8 2 2 2" xfId="56103"/>
    <cellStyle name="Обычный 2 7 8 2 3" xfId="41387"/>
    <cellStyle name="Обычный 2 7 8 3" xfId="17148"/>
    <cellStyle name="Обычный 2 7 8 3 2" xfId="49547"/>
    <cellStyle name="Обычный 2 7 8 4" xfId="31870"/>
    <cellStyle name="Обычный 2 7 8 4 2" xfId="64268"/>
    <cellStyle name="Обычный 2 7 8 5" xfId="34832"/>
    <cellStyle name="Обычный 2 7 9" xfId="2775"/>
    <cellStyle name="Обычный 2 7 9 2" xfId="10904"/>
    <cellStyle name="Обычный 2 7 9 2 2" xfId="25631"/>
    <cellStyle name="Обычный 2 7 9 2 2 2" xfId="58030"/>
    <cellStyle name="Обычный 2 7 9 2 3" xfId="43314"/>
    <cellStyle name="Обычный 2 7 9 3" xfId="17533"/>
    <cellStyle name="Обычный 2 7 9 3 2" xfId="49932"/>
    <cellStyle name="Обычный 2 7 9 4" xfId="35216"/>
    <cellStyle name="Обычный 2 70" xfId="5165"/>
    <cellStyle name="Обычный 2 70 2" xfId="13010"/>
    <cellStyle name="Обычный 2 70 2 2" xfId="27726"/>
    <cellStyle name="Обычный 2 70 2 2 2" xfId="60125"/>
    <cellStyle name="Обычный 2 70 2 3" xfId="45409"/>
    <cellStyle name="Обычный 2 70 3" xfId="19893"/>
    <cellStyle name="Обычный 2 70 3 2" xfId="52292"/>
    <cellStyle name="Обычный 2 70 4" xfId="37576"/>
    <cellStyle name="Обычный 2 71" xfId="5172"/>
    <cellStyle name="Обычный 2 71 2" xfId="13011"/>
    <cellStyle name="Обычный 2 71 2 2" xfId="27727"/>
    <cellStyle name="Обычный 2 71 2 2 2" xfId="60126"/>
    <cellStyle name="Обычный 2 71 2 3" xfId="45410"/>
    <cellStyle name="Обычный 2 71 3" xfId="19900"/>
    <cellStyle name="Обычный 2 71 3 2" xfId="52299"/>
    <cellStyle name="Обычный 2 71 4" xfId="37583"/>
    <cellStyle name="Обычный 2 72" xfId="5173"/>
    <cellStyle name="Обычный 2 72 2" xfId="13018"/>
    <cellStyle name="Обычный 2 72 2 2" xfId="27734"/>
    <cellStyle name="Обычный 2 72 2 2 2" xfId="60133"/>
    <cellStyle name="Обычный 2 72 2 3" xfId="45417"/>
    <cellStyle name="Обычный 2 72 3" xfId="19901"/>
    <cellStyle name="Обычный 2 72 3 2" xfId="52300"/>
    <cellStyle name="Обычный 2 72 4" xfId="37584"/>
    <cellStyle name="Обычный 2 73" xfId="5178"/>
    <cellStyle name="Обычный 2 73 2" xfId="13019"/>
    <cellStyle name="Обычный 2 73 2 2" xfId="27735"/>
    <cellStyle name="Обычный 2 73 2 2 2" xfId="60134"/>
    <cellStyle name="Обычный 2 73 2 3" xfId="45418"/>
    <cellStyle name="Обычный 2 73 3" xfId="19906"/>
    <cellStyle name="Обычный 2 73 3 2" xfId="52305"/>
    <cellStyle name="Обычный 2 73 4" xfId="37589"/>
    <cellStyle name="Обычный 2 74" xfId="5240"/>
    <cellStyle name="Обычный 2 74 2" xfId="13031"/>
    <cellStyle name="Обычный 2 74 2 2" xfId="27747"/>
    <cellStyle name="Обычный 2 74 2 2 2" xfId="60146"/>
    <cellStyle name="Обычный 2 74 2 3" xfId="45430"/>
    <cellStyle name="Обычный 2 74 3" xfId="19968"/>
    <cellStyle name="Обычный 2 74 3 2" xfId="52367"/>
    <cellStyle name="Обычный 2 74 4" xfId="37651"/>
    <cellStyle name="Обычный 2 75" xfId="7049"/>
    <cellStyle name="Обычный 2 75 2" xfId="21777"/>
    <cellStyle name="Обычный 2 75 2 2" xfId="54176"/>
    <cellStyle name="Обычный 2 75 3" xfId="39460"/>
    <cellStyle name="Обычный 2 76" xfId="7062"/>
    <cellStyle name="Обычный 2 76 2" xfId="21790"/>
    <cellStyle name="Обычный 2 76 2 2" xfId="54189"/>
    <cellStyle name="Обычный 2 76 3" xfId="39473"/>
    <cellStyle name="Обычный 2 77" xfId="14847"/>
    <cellStyle name="Обычный 2 77 2" xfId="47246"/>
    <cellStyle name="Обычный 2 78" xfId="29566"/>
    <cellStyle name="Обычный 2 78 2" xfId="61965"/>
    <cellStyle name="Обычный 2 79" xfId="29569"/>
    <cellStyle name="Обычный 2 79 2" xfId="61967"/>
    <cellStyle name="Обычный 2 8" xfId="54"/>
    <cellStyle name="Обычный 2 8 10" xfId="3121"/>
    <cellStyle name="Обычный 2 8 10 2" xfId="11109"/>
    <cellStyle name="Обычный 2 8 10 2 2" xfId="25834"/>
    <cellStyle name="Обычный 2 8 10 2 2 2" xfId="58233"/>
    <cellStyle name="Обычный 2 8 10 2 3" xfId="43517"/>
    <cellStyle name="Обычный 2 8 10 3" xfId="17877"/>
    <cellStyle name="Обычный 2 8 10 3 2" xfId="50276"/>
    <cellStyle name="Обычный 2 8 10 4" xfId="35560"/>
    <cellStyle name="Обычный 2 8 11" xfId="4946"/>
    <cellStyle name="Обычный 2 8 11 2" xfId="12986"/>
    <cellStyle name="Обычный 2 8 11 2 2" xfId="27702"/>
    <cellStyle name="Обычный 2 8 11 2 2 2" xfId="60101"/>
    <cellStyle name="Обычный 2 8 11 2 3" xfId="45385"/>
    <cellStyle name="Обычный 2 8 11 3" xfId="19674"/>
    <cellStyle name="Обычный 2 8 11 3 2" xfId="52073"/>
    <cellStyle name="Обычный 2 8 11 4" xfId="37357"/>
    <cellStyle name="Обычный 2 8 12" xfId="5366"/>
    <cellStyle name="Обычный 2 8 12 2" xfId="13157"/>
    <cellStyle name="Обычный 2 8 12 2 2" xfId="27873"/>
    <cellStyle name="Обычный 2 8 12 2 2 2" xfId="60272"/>
    <cellStyle name="Обычный 2 8 12 2 3" xfId="45556"/>
    <cellStyle name="Обычный 2 8 12 3" xfId="20094"/>
    <cellStyle name="Обычный 2 8 12 3 2" xfId="52493"/>
    <cellStyle name="Обычный 2 8 12 4" xfId="37777"/>
    <cellStyle name="Обычный 2 8 13" xfId="7170"/>
    <cellStyle name="Обычный 2 8 13 2" xfId="21898"/>
    <cellStyle name="Обычный 2 8 13 2 2" xfId="54297"/>
    <cellStyle name="Обычный 2 8 13 3" xfId="39581"/>
    <cellStyle name="Обычный 2 8 14" xfId="14890"/>
    <cellStyle name="Обычный 2 8 14 2" xfId="47289"/>
    <cellStyle name="Обычный 2 8 15" xfId="29612"/>
    <cellStyle name="Обычный 2 8 15 2" xfId="62010"/>
    <cellStyle name="Обычный 2 8 16" xfId="32308"/>
    <cellStyle name="Обычный 2 8 16 2" xfId="64705"/>
    <cellStyle name="Обычный 2 8 17" xfId="32574"/>
    <cellStyle name="Обычный 2 8 18" xfId="64967"/>
    <cellStyle name="Обычный 2 8 2" xfId="249"/>
    <cellStyle name="Обычный 2 8 2 10" xfId="5067"/>
    <cellStyle name="Обычный 2 8 2 10 2" xfId="19795"/>
    <cellStyle name="Обычный 2 8 2 10 2 2" xfId="52194"/>
    <cellStyle name="Обычный 2 8 2 10 3" xfId="37478"/>
    <cellStyle name="Обычный 2 8 2 11" xfId="5892"/>
    <cellStyle name="Обычный 2 8 2 11 2" xfId="20620"/>
    <cellStyle name="Обычный 2 8 2 11 2 2" xfId="53019"/>
    <cellStyle name="Обычный 2 8 2 11 3" xfId="38303"/>
    <cellStyle name="Обычный 2 8 2 12" xfId="7300"/>
    <cellStyle name="Обычный 2 8 2 12 2" xfId="22028"/>
    <cellStyle name="Обычный 2 8 2 12 2 2" xfId="54427"/>
    <cellStyle name="Обычный 2 8 2 12 3" xfId="39711"/>
    <cellStyle name="Обычный 2 8 2 13" xfId="15011"/>
    <cellStyle name="Обычный 2 8 2 13 2" xfId="47410"/>
    <cellStyle name="Обычный 2 8 2 14" xfId="29733"/>
    <cellStyle name="Обычный 2 8 2 14 2" xfId="62131"/>
    <cellStyle name="Обычный 2 8 2 15" xfId="32429"/>
    <cellStyle name="Обычный 2 8 2 15 2" xfId="64826"/>
    <cellStyle name="Обычный 2 8 2 16" xfId="32695"/>
    <cellStyle name="Обычный 2 8 2 17" xfId="65088"/>
    <cellStyle name="Обычный 2 8 2 2" xfId="508"/>
    <cellStyle name="Обычный 2 8 2 2 2" xfId="4550"/>
    <cellStyle name="Обычный 2 8 2 2 2 2" xfId="9869"/>
    <cellStyle name="Обычный 2 8 2 2 2 2 2" xfId="24597"/>
    <cellStyle name="Обычный 2 8 2 2 2 2 2 2" xfId="56996"/>
    <cellStyle name="Обычный 2 8 2 2 2 2 3" xfId="42280"/>
    <cellStyle name="Обычный 2 8 2 2 2 3" xfId="19280"/>
    <cellStyle name="Обычный 2 8 2 2 2 3 2" xfId="51679"/>
    <cellStyle name="Обычный 2 8 2 2 2 4" xfId="36963"/>
    <cellStyle name="Обычный 2 8 2 2 3" xfId="6769"/>
    <cellStyle name="Обычный 2 8 2 2 3 2" xfId="12521"/>
    <cellStyle name="Обычный 2 8 2 2 3 2 2" xfId="27237"/>
    <cellStyle name="Обычный 2 8 2 2 3 2 2 2" xfId="59636"/>
    <cellStyle name="Обычный 2 8 2 2 3 2 3" xfId="44920"/>
    <cellStyle name="Обычный 2 8 2 2 3 3" xfId="21497"/>
    <cellStyle name="Обычный 2 8 2 2 3 3 2" xfId="53896"/>
    <cellStyle name="Обычный 2 8 2 2 3 4" xfId="39180"/>
    <cellStyle name="Обычный 2 8 2 2 4" xfId="14560"/>
    <cellStyle name="Обычный 2 8 2 2 4 2" xfId="29276"/>
    <cellStyle name="Обычный 2 8 2 2 4 2 2" xfId="61675"/>
    <cellStyle name="Обычный 2 8 2 2 4 3" xfId="46959"/>
    <cellStyle name="Обычный 2 8 2 2 5" xfId="8009"/>
    <cellStyle name="Обычный 2 8 2 2 5 2" xfId="22737"/>
    <cellStyle name="Обычный 2 8 2 2 5 2 2" xfId="55136"/>
    <cellStyle name="Обычный 2 8 2 2 5 3" xfId="40420"/>
    <cellStyle name="Обычный 2 8 2 2 6" xfId="15270"/>
    <cellStyle name="Обычный 2 8 2 2 6 2" xfId="47669"/>
    <cellStyle name="Обычный 2 8 2 2 7" xfId="29992"/>
    <cellStyle name="Обычный 2 8 2 2 7 2" xfId="62390"/>
    <cellStyle name="Обычный 2 8 2 2 8" xfId="32954"/>
    <cellStyle name="Обычный 2 8 2 3" xfId="770"/>
    <cellStyle name="Обычный 2 8 2 3 2" xfId="9160"/>
    <cellStyle name="Обычный 2 8 2 3 2 2" xfId="23888"/>
    <cellStyle name="Обычный 2 8 2 3 2 2 2" xfId="56287"/>
    <cellStyle name="Обычный 2 8 2 3 2 3" xfId="41571"/>
    <cellStyle name="Обычный 2 8 2 3 3" xfId="15532"/>
    <cellStyle name="Обычный 2 8 2 3 3 2" xfId="47931"/>
    <cellStyle name="Обычный 2 8 2 3 4" xfId="30254"/>
    <cellStyle name="Обычный 2 8 2 3 4 2" xfId="62652"/>
    <cellStyle name="Обычный 2 8 2 3 5" xfId="33216"/>
    <cellStyle name="Обычный 2 8 2 4" xfId="1156"/>
    <cellStyle name="Обычный 2 8 2 4 2" xfId="11640"/>
    <cellStyle name="Обычный 2 8 2 4 2 2" xfId="26360"/>
    <cellStyle name="Обычный 2 8 2 4 2 2 2" xfId="58759"/>
    <cellStyle name="Обычный 2 8 2 4 2 3" xfId="44043"/>
    <cellStyle name="Обычный 2 8 2 4 3" xfId="15914"/>
    <cellStyle name="Обычный 2 8 2 4 3 2" xfId="48313"/>
    <cellStyle name="Обычный 2 8 2 4 4" xfId="30636"/>
    <cellStyle name="Обычный 2 8 2 4 4 2" xfId="63034"/>
    <cellStyle name="Обычный 2 8 2 4 5" xfId="33598"/>
    <cellStyle name="Обычный 2 8 2 5" xfId="1499"/>
    <cellStyle name="Обычный 2 8 2 5 2" xfId="13683"/>
    <cellStyle name="Обычный 2 8 2 5 2 2" xfId="28399"/>
    <cellStyle name="Обычный 2 8 2 5 2 2 2" xfId="60798"/>
    <cellStyle name="Обычный 2 8 2 5 2 3" xfId="46082"/>
    <cellStyle name="Обычный 2 8 2 5 3" xfId="16257"/>
    <cellStyle name="Обычный 2 8 2 5 3 2" xfId="48656"/>
    <cellStyle name="Обычный 2 8 2 5 4" xfId="30979"/>
    <cellStyle name="Обычный 2 8 2 5 4 2" xfId="63377"/>
    <cellStyle name="Обычный 2 8 2 5 5" xfId="33941"/>
    <cellStyle name="Обычный 2 8 2 6" xfId="2134"/>
    <cellStyle name="Обычный 2 8 2 6 2" xfId="16891"/>
    <cellStyle name="Обычный 2 8 2 6 2 2" xfId="49290"/>
    <cellStyle name="Обычный 2 8 2 6 3" xfId="31613"/>
    <cellStyle name="Обычный 2 8 2 6 3 2" xfId="64011"/>
    <cellStyle name="Обычный 2 8 2 6 4" xfId="34575"/>
    <cellStyle name="Обычный 2 8 2 7" xfId="2513"/>
    <cellStyle name="Обычный 2 8 2 7 2" xfId="17270"/>
    <cellStyle name="Обычный 2 8 2 7 2 2" xfId="49669"/>
    <cellStyle name="Обычный 2 8 2 7 3" xfId="31992"/>
    <cellStyle name="Обычный 2 8 2 7 3 2" xfId="64390"/>
    <cellStyle name="Обычный 2 8 2 7 4" xfId="34954"/>
    <cellStyle name="Обычный 2 8 2 8" xfId="2897"/>
    <cellStyle name="Обычный 2 8 2 8 2" xfId="17655"/>
    <cellStyle name="Обычный 2 8 2 8 2 2" xfId="50054"/>
    <cellStyle name="Обычный 2 8 2 8 3" xfId="35338"/>
    <cellStyle name="Обычный 2 8 2 9" xfId="3668"/>
    <cellStyle name="Обычный 2 8 2 9 2" xfId="18403"/>
    <cellStyle name="Обычный 2 8 2 9 2 2" xfId="50802"/>
    <cellStyle name="Обычный 2 8 2 9 3" xfId="36086"/>
    <cellStyle name="Обычный 2 8 3" xfId="387"/>
    <cellStyle name="Обычный 2 8 3 2" xfId="1632"/>
    <cellStyle name="Обычный 2 8 3 2 2" xfId="10002"/>
    <cellStyle name="Обычный 2 8 3 2 2 2" xfId="24730"/>
    <cellStyle name="Обычный 2 8 3 2 2 2 2" xfId="57129"/>
    <cellStyle name="Обычный 2 8 3 2 2 3" xfId="42413"/>
    <cellStyle name="Обычный 2 8 3 2 3" xfId="8142"/>
    <cellStyle name="Обычный 2 8 3 2 3 2" xfId="22870"/>
    <cellStyle name="Обычный 2 8 3 2 3 2 2" xfId="55269"/>
    <cellStyle name="Обычный 2 8 3 2 3 3" xfId="40553"/>
    <cellStyle name="Обычный 2 8 3 2 4" xfId="16390"/>
    <cellStyle name="Обычный 2 8 3 2 4 2" xfId="48789"/>
    <cellStyle name="Обычный 2 8 3 2 5" xfId="31112"/>
    <cellStyle name="Обычный 2 8 3 2 5 2" xfId="63510"/>
    <cellStyle name="Обычный 2 8 3 2 6" xfId="34074"/>
    <cellStyle name="Обычный 2 8 3 3" xfId="4025"/>
    <cellStyle name="Обычный 2 8 3 3 2" xfId="9293"/>
    <cellStyle name="Обычный 2 8 3 3 2 2" xfId="24021"/>
    <cellStyle name="Обычный 2 8 3 3 2 2 2" xfId="56420"/>
    <cellStyle name="Обычный 2 8 3 3 2 3" xfId="41704"/>
    <cellStyle name="Обычный 2 8 3 3 3" xfId="18755"/>
    <cellStyle name="Обычный 2 8 3 3 3 2" xfId="51154"/>
    <cellStyle name="Обычный 2 8 3 3 4" xfId="36438"/>
    <cellStyle name="Обычный 2 8 3 4" xfId="6244"/>
    <cellStyle name="Обычный 2 8 3 4 2" xfId="11996"/>
    <cellStyle name="Обычный 2 8 3 4 2 2" xfId="26712"/>
    <cellStyle name="Обычный 2 8 3 4 2 2 2" xfId="59111"/>
    <cellStyle name="Обычный 2 8 3 4 2 3" xfId="44395"/>
    <cellStyle name="Обычный 2 8 3 4 3" xfId="20972"/>
    <cellStyle name="Обычный 2 8 3 4 3 2" xfId="53371"/>
    <cellStyle name="Обычный 2 8 3 4 4" xfId="38655"/>
    <cellStyle name="Обычный 2 8 3 5" xfId="14035"/>
    <cellStyle name="Обычный 2 8 3 5 2" xfId="28751"/>
    <cellStyle name="Обычный 2 8 3 5 2 2" xfId="61150"/>
    <cellStyle name="Обычный 2 8 3 5 3" xfId="46434"/>
    <cellStyle name="Обычный 2 8 3 6" xfId="7433"/>
    <cellStyle name="Обычный 2 8 3 6 2" xfId="22161"/>
    <cellStyle name="Обычный 2 8 3 6 2 2" xfId="54560"/>
    <cellStyle name="Обычный 2 8 3 6 3" xfId="39844"/>
    <cellStyle name="Обычный 2 8 3 7" xfId="15149"/>
    <cellStyle name="Обычный 2 8 3 7 2" xfId="47548"/>
    <cellStyle name="Обычный 2 8 3 8" xfId="29871"/>
    <cellStyle name="Обычный 2 8 3 8 2" xfId="62269"/>
    <cellStyle name="Обычный 2 8 3 9" xfId="32833"/>
    <cellStyle name="Обычный 2 8 4" xfId="649"/>
    <cellStyle name="Обычный 2 8 4 2" xfId="1940"/>
    <cellStyle name="Обычный 2 8 4 2 2" xfId="10309"/>
    <cellStyle name="Обычный 2 8 4 2 2 2" xfId="25037"/>
    <cellStyle name="Обычный 2 8 4 2 2 2 2" xfId="57436"/>
    <cellStyle name="Обычный 2 8 4 2 2 3" xfId="42720"/>
    <cellStyle name="Обычный 2 8 4 2 3" xfId="8449"/>
    <cellStyle name="Обычный 2 8 4 2 3 2" xfId="23177"/>
    <cellStyle name="Обычный 2 8 4 2 3 2 2" xfId="55576"/>
    <cellStyle name="Обычный 2 8 4 2 3 3" xfId="40860"/>
    <cellStyle name="Обычный 2 8 4 2 4" xfId="16697"/>
    <cellStyle name="Обычный 2 8 4 2 4 2" xfId="49096"/>
    <cellStyle name="Обычный 2 8 4 2 5" xfId="31419"/>
    <cellStyle name="Обычный 2 8 4 2 5 2" xfId="63817"/>
    <cellStyle name="Обычный 2 8 4 2 6" xfId="34381"/>
    <cellStyle name="Обычный 2 8 4 3" xfId="9600"/>
    <cellStyle name="Обычный 2 8 4 3 2" xfId="24328"/>
    <cellStyle name="Обычный 2 8 4 3 2 2" xfId="56727"/>
    <cellStyle name="Обычный 2 8 4 3 3" xfId="42011"/>
    <cellStyle name="Обычный 2 8 4 4" xfId="7740"/>
    <cellStyle name="Обычный 2 8 4 4 2" xfId="22468"/>
    <cellStyle name="Обычный 2 8 4 4 2 2" xfId="54867"/>
    <cellStyle name="Обычный 2 8 4 4 3" xfId="40151"/>
    <cellStyle name="Обычный 2 8 4 5" xfId="15411"/>
    <cellStyle name="Обычный 2 8 4 5 2" xfId="47810"/>
    <cellStyle name="Обычный 2 8 4 6" xfId="30133"/>
    <cellStyle name="Обычный 2 8 4 6 2" xfId="62531"/>
    <cellStyle name="Обычный 2 8 4 7" xfId="33095"/>
    <cellStyle name="Обычный 2 8 5" xfId="1035"/>
    <cellStyle name="Обычный 2 8 5 2" xfId="9739"/>
    <cellStyle name="Обычный 2 8 5 2 2" xfId="24467"/>
    <cellStyle name="Обычный 2 8 5 2 2 2" xfId="56866"/>
    <cellStyle name="Обычный 2 8 5 2 3" xfId="42150"/>
    <cellStyle name="Обычный 2 8 5 3" xfId="7879"/>
    <cellStyle name="Обычный 2 8 5 3 2" xfId="22607"/>
    <cellStyle name="Обычный 2 8 5 3 2 2" xfId="55006"/>
    <cellStyle name="Обычный 2 8 5 3 3" xfId="40290"/>
    <cellStyle name="Обычный 2 8 5 4" xfId="15793"/>
    <cellStyle name="Обычный 2 8 5 4 2" xfId="48192"/>
    <cellStyle name="Обычный 2 8 5 5" xfId="30515"/>
    <cellStyle name="Обычный 2 8 5 5 2" xfId="62913"/>
    <cellStyle name="Обычный 2 8 5 6" xfId="33477"/>
    <cellStyle name="Обычный 2 8 6" xfId="1369"/>
    <cellStyle name="Обычный 2 8 6 2" xfId="10447"/>
    <cellStyle name="Обычный 2 8 6 2 2" xfId="25175"/>
    <cellStyle name="Обычный 2 8 6 2 2 2" xfId="57574"/>
    <cellStyle name="Обычный 2 8 6 2 3" xfId="42858"/>
    <cellStyle name="Обычный 2 8 6 3" xfId="8587"/>
    <cellStyle name="Обычный 2 8 6 3 2" xfId="23315"/>
    <cellStyle name="Обычный 2 8 6 3 2 2" xfId="55714"/>
    <cellStyle name="Обычный 2 8 6 3 3" xfId="40998"/>
    <cellStyle name="Обычный 2 8 6 4" xfId="16127"/>
    <cellStyle name="Обычный 2 8 6 4 2" xfId="48526"/>
    <cellStyle name="Обычный 2 8 6 5" xfId="30849"/>
    <cellStyle name="Обычный 2 8 6 5 2" xfId="63247"/>
    <cellStyle name="Обычный 2 8 6 6" xfId="33811"/>
    <cellStyle name="Обычный 2 8 7" xfId="2013"/>
    <cellStyle name="Обычный 2 8 7 2" xfId="10698"/>
    <cellStyle name="Обычный 2 8 7 2 2" xfId="25426"/>
    <cellStyle name="Обычный 2 8 7 2 2 2" xfId="57825"/>
    <cellStyle name="Обычный 2 8 7 2 3" xfId="43109"/>
    <cellStyle name="Обычный 2 8 7 3" xfId="8838"/>
    <cellStyle name="Обычный 2 8 7 3 2" xfId="23566"/>
    <cellStyle name="Обычный 2 8 7 3 2 2" xfId="55965"/>
    <cellStyle name="Обычный 2 8 7 3 3" xfId="41249"/>
    <cellStyle name="Обычный 2 8 7 4" xfId="16770"/>
    <cellStyle name="Обычный 2 8 7 4 2" xfId="49169"/>
    <cellStyle name="Обычный 2 8 7 5" xfId="31492"/>
    <cellStyle name="Обычный 2 8 7 5 2" xfId="63890"/>
    <cellStyle name="Обычный 2 8 7 6" xfId="34454"/>
    <cellStyle name="Обычный 2 8 8" xfId="2392"/>
    <cellStyle name="Обычный 2 8 8 2" xfId="9030"/>
    <cellStyle name="Обычный 2 8 8 2 2" xfId="23758"/>
    <cellStyle name="Обычный 2 8 8 2 2 2" xfId="56157"/>
    <cellStyle name="Обычный 2 8 8 2 3" xfId="41441"/>
    <cellStyle name="Обычный 2 8 8 3" xfId="17149"/>
    <cellStyle name="Обычный 2 8 8 3 2" xfId="49548"/>
    <cellStyle name="Обычный 2 8 8 4" xfId="31871"/>
    <cellStyle name="Обычный 2 8 8 4 2" xfId="64269"/>
    <cellStyle name="Обычный 2 8 8 5" xfId="34833"/>
    <cellStyle name="Обычный 2 8 9" xfId="2776"/>
    <cellStyle name="Обычный 2 8 9 2" xfId="10958"/>
    <cellStyle name="Обычный 2 8 9 2 2" xfId="25685"/>
    <cellStyle name="Обычный 2 8 9 2 2 2" xfId="58084"/>
    <cellStyle name="Обычный 2 8 9 2 3" xfId="43368"/>
    <cellStyle name="Обычный 2 8 9 3" xfId="17534"/>
    <cellStyle name="Обычный 2 8 9 3 2" xfId="49933"/>
    <cellStyle name="Обычный 2 8 9 4" xfId="35217"/>
    <cellStyle name="Обычный 2 80" xfId="32093"/>
    <cellStyle name="Обычный 2 80 2" xfId="64490"/>
    <cellStyle name="Обычный 2 81" xfId="32094"/>
    <cellStyle name="Обычный 2 81 2" xfId="64491"/>
    <cellStyle name="Обычный 2 82" xfId="32148"/>
    <cellStyle name="Обычный 2 82 2" xfId="64545"/>
    <cellStyle name="Обычный 2 83" xfId="32153"/>
    <cellStyle name="Обычный 2 83 2" xfId="64550"/>
    <cellStyle name="Обычный 2 84" xfId="32209"/>
    <cellStyle name="Обычный 2 84 2" xfId="64606"/>
    <cellStyle name="Обычный 2 85" xfId="32265"/>
    <cellStyle name="Обычный 2 85 2" xfId="64662"/>
    <cellStyle name="Обычный 2 86" xfId="32529"/>
    <cellStyle name="Обычный 2 87" xfId="32530"/>
    <cellStyle name="Обычный 2 88" xfId="32531"/>
    <cellStyle name="Обычный 2 89" xfId="64923"/>
    <cellStyle name="Обычный 2 9" xfId="55"/>
    <cellStyle name="Обычный 2 9 10" xfId="3140"/>
    <cellStyle name="Обычный 2 9 10 2" xfId="17896"/>
    <cellStyle name="Обычный 2 9 10 2 2" xfId="50295"/>
    <cellStyle name="Обычный 2 9 10 3" xfId="35579"/>
    <cellStyle name="Обычный 2 9 11" xfId="4947"/>
    <cellStyle name="Обычный 2 9 11 2" xfId="19675"/>
    <cellStyle name="Обычный 2 9 11 2 2" xfId="52074"/>
    <cellStyle name="Обычный 2 9 11 3" xfId="37358"/>
    <cellStyle name="Обычный 2 9 12" xfId="5385"/>
    <cellStyle name="Обычный 2 9 12 2" xfId="20113"/>
    <cellStyle name="Обычный 2 9 12 2 2" xfId="52512"/>
    <cellStyle name="Обычный 2 9 12 3" xfId="37796"/>
    <cellStyle name="Обычный 2 9 13" xfId="7192"/>
    <cellStyle name="Обычный 2 9 13 2" xfId="21920"/>
    <cellStyle name="Обычный 2 9 13 2 2" xfId="54319"/>
    <cellStyle name="Обычный 2 9 13 3" xfId="39603"/>
    <cellStyle name="Обычный 2 9 14" xfId="14891"/>
    <cellStyle name="Обычный 2 9 14 2" xfId="47290"/>
    <cellStyle name="Обычный 2 9 15" xfId="29613"/>
    <cellStyle name="Обычный 2 9 15 2" xfId="62011"/>
    <cellStyle name="Обычный 2 9 16" xfId="32309"/>
    <cellStyle name="Обычный 2 9 16 2" xfId="64706"/>
    <cellStyle name="Обычный 2 9 17" xfId="32575"/>
    <cellStyle name="Обычный 2 9 18" xfId="64968"/>
    <cellStyle name="Обычный 2 9 2" xfId="250"/>
    <cellStyle name="Обычный 2 9 2 10" xfId="5893"/>
    <cellStyle name="Обычный 2 9 2 10 2" xfId="20621"/>
    <cellStyle name="Обычный 2 9 2 10 2 2" xfId="53020"/>
    <cellStyle name="Обычный 2 9 2 10 3" xfId="38304"/>
    <cellStyle name="Обычный 2 9 2 11" xfId="7901"/>
    <cellStyle name="Обычный 2 9 2 11 2" xfId="22629"/>
    <cellStyle name="Обычный 2 9 2 11 2 2" xfId="55028"/>
    <cellStyle name="Обычный 2 9 2 11 3" xfId="40312"/>
    <cellStyle name="Обычный 2 9 2 12" xfId="15012"/>
    <cellStyle name="Обычный 2 9 2 12 2" xfId="47411"/>
    <cellStyle name="Обычный 2 9 2 13" xfId="29734"/>
    <cellStyle name="Обычный 2 9 2 13 2" xfId="62132"/>
    <cellStyle name="Обычный 2 9 2 14" xfId="32430"/>
    <cellStyle name="Обычный 2 9 2 14 2" xfId="64827"/>
    <cellStyle name="Обычный 2 9 2 15" xfId="32696"/>
    <cellStyle name="Обычный 2 9 2 16" xfId="65089"/>
    <cellStyle name="Обычный 2 9 2 2" xfId="509"/>
    <cellStyle name="Обычный 2 9 2 2 2" xfId="4551"/>
    <cellStyle name="Обычный 2 9 2 2 2 2" xfId="12522"/>
    <cellStyle name="Обычный 2 9 2 2 2 2 2" xfId="27238"/>
    <cellStyle name="Обычный 2 9 2 2 2 2 2 2" xfId="59637"/>
    <cellStyle name="Обычный 2 9 2 2 2 2 3" xfId="44921"/>
    <cellStyle name="Обычный 2 9 2 2 2 3" xfId="19281"/>
    <cellStyle name="Обычный 2 9 2 2 2 3 2" xfId="51680"/>
    <cellStyle name="Обычный 2 9 2 2 2 4" xfId="36964"/>
    <cellStyle name="Обычный 2 9 2 2 3" xfId="6770"/>
    <cellStyle name="Обычный 2 9 2 2 3 2" xfId="14561"/>
    <cellStyle name="Обычный 2 9 2 2 3 2 2" xfId="29277"/>
    <cellStyle name="Обычный 2 9 2 2 3 2 2 2" xfId="61676"/>
    <cellStyle name="Обычный 2 9 2 2 3 2 3" xfId="46960"/>
    <cellStyle name="Обычный 2 9 2 2 3 3" xfId="21498"/>
    <cellStyle name="Обычный 2 9 2 2 3 3 2" xfId="53897"/>
    <cellStyle name="Обычный 2 9 2 2 3 4" xfId="39181"/>
    <cellStyle name="Обычный 2 9 2 2 4" xfId="9761"/>
    <cellStyle name="Обычный 2 9 2 2 4 2" xfId="24489"/>
    <cellStyle name="Обычный 2 9 2 2 4 2 2" xfId="56888"/>
    <cellStyle name="Обычный 2 9 2 2 4 3" xfId="42172"/>
    <cellStyle name="Обычный 2 9 2 2 5" xfId="15271"/>
    <cellStyle name="Обычный 2 9 2 2 5 2" xfId="47670"/>
    <cellStyle name="Обычный 2 9 2 2 6" xfId="29993"/>
    <cellStyle name="Обычный 2 9 2 2 6 2" xfId="62391"/>
    <cellStyle name="Обычный 2 9 2 2 7" xfId="32955"/>
    <cellStyle name="Обычный 2 9 2 3" xfId="771"/>
    <cellStyle name="Обычный 2 9 2 3 2" xfId="11641"/>
    <cellStyle name="Обычный 2 9 2 3 2 2" xfId="26361"/>
    <cellStyle name="Обычный 2 9 2 3 2 2 2" xfId="58760"/>
    <cellStyle name="Обычный 2 9 2 3 2 3" xfId="44044"/>
    <cellStyle name="Обычный 2 9 2 3 3" xfId="15533"/>
    <cellStyle name="Обычный 2 9 2 3 3 2" xfId="47932"/>
    <cellStyle name="Обычный 2 9 2 3 4" xfId="30255"/>
    <cellStyle name="Обычный 2 9 2 3 4 2" xfId="62653"/>
    <cellStyle name="Обычный 2 9 2 3 5" xfId="33217"/>
    <cellStyle name="Обычный 2 9 2 4" xfId="1157"/>
    <cellStyle name="Обычный 2 9 2 4 2" xfId="13684"/>
    <cellStyle name="Обычный 2 9 2 4 2 2" xfId="28400"/>
    <cellStyle name="Обычный 2 9 2 4 2 2 2" xfId="60799"/>
    <cellStyle name="Обычный 2 9 2 4 2 3" xfId="46083"/>
    <cellStyle name="Обычный 2 9 2 4 3" xfId="15915"/>
    <cellStyle name="Обычный 2 9 2 4 3 2" xfId="48314"/>
    <cellStyle name="Обычный 2 9 2 4 4" xfId="30637"/>
    <cellStyle name="Обычный 2 9 2 4 4 2" xfId="63035"/>
    <cellStyle name="Обычный 2 9 2 4 5" xfId="33599"/>
    <cellStyle name="Обычный 2 9 2 5" xfId="2135"/>
    <cellStyle name="Обычный 2 9 2 5 2" xfId="16892"/>
    <cellStyle name="Обычный 2 9 2 5 2 2" xfId="49291"/>
    <cellStyle name="Обычный 2 9 2 5 3" xfId="31614"/>
    <cellStyle name="Обычный 2 9 2 5 3 2" xfId="64012"/>
    <cellStyle name="Обычный 2 9 2 5 4" xfId="34576"/>
    <cellStyle name="Обычный 2 9 2 6" xfId="2514"/>
    <cellStyle name="Обычный 2 9 2 6 2" xfId="17271"/>
    <cellStyle name="Обычный 2 9 2 6 2 2" xfId="49670"/>
    <cellStyle name="Обычный 2 9 2 6 3" xfId="31993"/>
    <cellStyle name="Обычный 2 9 2 6 3 2" xfId="64391"/>
    <cellStyle name="Обычный 2 9 2 6 4" xfId="34955"/>
    <cellStyle name="Обычный 2 9 2 7" xfId="2898"/>
    <cellStyle name="Обычный 2 9 2 7 2" xfId="17656"/>
    <cellStyle name="Обычный 2 9 2 7 2 2" xfId="50055"/>
    <cellStyle name="Обычный 2 9 2 7 3" xfId="35339"/>
    <cellStyle name="Обычный 2 9 2 8" xfId="3669"/>
    <cellStyle name="Обычный 2 9 2 8 2" xfId="18404"/>
    <cellStyle name="Обычный 2 9 2 8 2 2" xfId="50803"/>
    <cellStyle name="Обычный 2 9 2 8 3" xfId="36087"/>
    <cellStyle name="Обычный 2 9 2 9" xfId="5068"/>
    <cellStyle name="Обычный 2 9 2 9 2" xfId="19796"/>
    <cellStyle name="Обычный 2 9 2 9 2 2" xfId="52195"/>
    <cellStyle name="Обычный 2 9 2 9 3" xfId="37479"/>
    <cellStyle name="Обычный 2 9 3" xfId="388"/>
    <cellStyle name="Обычный 2 9 3 2" xfId="4044"/>
    <cellStyle name="Обычный 2 9 3 2 2" xfId="12015"/>
    <cellStyle name="Обычный 2 9 3 2 2 2" xfId="26731"/>
    <cellStyle name="Обычный 2 9 3 2 2 2 2" xfId="59130"/>
    <cellStyle name="Обычный 2 9 3 2 2 3" xfId="44414"/>
    <cellStyle name="Обычный 2 9 3 2 3" xfId="18774"/>
    <cellStyle name="Обычный 2 9 3 2 3 2" xfId="51173"/>
    <cellStyle name="Обычный 2 9 3 2 4" xfId="36457"/>
    <cellStyle name="Обычный 2 9 3 3" xfId="6263"/>
    <cellStyle name="Обычный 2 9 3 3 2" xfId="14054"/>
    <cellStyle name="Обычный 2 9 3 3 2 2" xfId="28770"/>
    <cellStyle name="Обычный 2 9 3 3 2 2 2" xfId="61169"/>
    <cellStyle name="Обычный 2 9 3 3 2 3" xfId="46453"/>
    <cellStyle name="Обычный 2 9 3 3 3" xfId="20991"/>
    <cellStyle name="Обычный 2 9 3 3 3 2" xfId="53390"/>
    <cellStyle name="Обычный 2 9 3 3 4" xfId="38674"/>
    <cellStyle name="Обычный 2 9 3 4" xfId="9052"/>
    <cellStyle name="Обычный 2 9 3 4 2" xfId="23780"/>
    <cellStyle name="Обычный 2 9 3 4 2 2" xfId="56179"/>
    <cellStyle name="Обычный 2 9 3 4 3" xfId="41463"/>
    <cellStyle name="Обычный 2 9 3 5" xfId="15150"/>
    <cellStyle name="Обычный 2 9 3 5 2" xfId="47549"/>
    <cellStyle name="Обычный 2 9 3 6" xfId="29872"/>
    <cellStyle name="Обычный 2 9 3 6 2" xfId="62270"/>
    <cellStyle name="Обычный 2 9 3 7" xfId="32834"/>
    <cellStyle name="Обычный 2 9 4" xfId="650"/>
    <cellStyle name="Обычный 2 9 4 2" xfId="11129"/>
    <cellStyle name="Обычный 2 9 4 2 2" xfId="25853"/>
    <cellStyle name="Обычный 2 9 4 2 2 2" xfId="58252"/>
    <cellStyle name="Обычный 2 9 4 2 3" xfId="43536"/>
    <cellStyle name="Обычный 2 9 4 3" xfId="15412"/>
    <cellStyle name="Обычный 2 9 4 3 2" xfId="47811"/>
    <cellStyle name="Обычный 2 9 4 4" xfId="30134"/>
    <cellStyle name="Обычный 2 9 4 4 2" xfId="62532"/>
    <cellStyle name="Обычный 2 9 4 5" xfId="33096"/>
    <cellStyle name="Обычный 2 9 5" xfId="1036"/>
    <cellStyle name="Обычный 2 9 5 2" xfId="13176"/>
    <cellStyle name="Обычный 2 9 5 2 2" xfId="27892"/>
    <cellStyle name="Обычный 2 9 5 2 2 2" xfId="60291"/>
    <cellStyle name="Обычный 2 9 5 2 3" xfId="45575"/>
    <cellStyle name="Обычный 2 9 5 3" xfId="15794"/>
    <cellStyle name="Обычный 2 9 5 3 2" xfId="48193"/>
    <cellStyle name="Обычный 2 9 5 4" xfId="30516"/>
    <cellStyle name="Обычный 2 9 5 4 2" xfId="62914"/>
    <cellStyle name="Обычный 2 9 5 5" xfId="33478"/>
    <cellStyle name="Обычный 2 9 6" xfId="1391"/>
    <cellStyle name="Обычный 2 9 6 2" xfId="16149"/>
    <cellStyle name="Обычный 2 9 6 2 2" xfId="48548"/>
    <cellStyle name="Обычный 2 9 6 3" xfId="30871"/>
    <cellStyle name="Обычный 2 9 6 3 2" xfId="63269"/>
    <cellStyle name="Обычный 2 9 6 4" xfId="33833"/>
    <cellStyle name="Обычный 2 9 7" xfId="2014"/>
    <cellStyle name="Обычный 2 9 7 2" xfId="16771"/>
    <cellStyle name="Обычный 2 9 7 2 2" xfId="49170"/>
    <cellStyle name="Обычный 2 9 7 3" xfId="31493"/>
    <cellStyle name="Обычный 2 9 7 3 2" xfId="63891"/>
    <cellStyle name="Обычный 2 9 7 4" xfId="34455"/>
    <cellStyle name="Обычный 2 9 8" xfId="2393"/>
    <cellStyle name="Обычный 2 9 8 2" xfId="17150"/>
    <cellStyle name="Обычный 2 9 8 2 2" xfId="49549"/>
    <cellStyle name="Обычный 2 9 8 3" xfId="31872"/>
    <cellStyle name="Обычный 2 9 8 3 2" xfId="64270"/>
    <cellStyle name="Обычный 2 9 8 4" xfId="34834"/>
    <cellStyle name="Обычный 2 9 9" xfId="2777"/>
    <cellStyle name="Обычный 2 9 9 2" xfId="17535"/>
    <cellStyle name="Обычный 2 9 9 2 2" xfId="49934"/>
    <cellStyle name="Обычный 2 9 9 3" xfId="35218"/>
    <cellStyle name="Обычный 2 90" xfId="64924"/>
    <cellStyle name="Обычный 20" xfId="56"/>
    <cellStyle name="Обычный 20 10" xfId="4948"/>
    <cellStyle name="Обычный 20 10 2" xfId="19676"/>
    <cellStyle name="Обычный 20 10 2 2" xfId="52075"/>
    <cellStyle name="Обычный 20 10 3" xfId="37359"/>
    <cellStyle name="Обычный 20 11" xfId="5238"/>
    <cellStyle name="Обычный 20 11 2" xfId="19966"/>
    <cellStyle name="Обычный 20 11 2 2" xfId="52365"/>
    <cellStyle name="Обычный 20 11 3" xfId="37649"/>
    <cellStyle name="Обычный 20 12" xfId="5269"/>
    <cellStyle name="Обычный 20 12 2" xfId="19997"/>
    <cellStyle name="Обычный 20 12 2 2" xfId="52396"/>
    <cellStyle name="Обычный 20 12 3" xfId="37680"/>
    <cellStyle name="Обычный 20 13" xfId="8664"/>
    <cellStyle name="Обычный 20 13 2" xfId="23392"/>
    <cellStyle name="Обычный 20 13 2 2" xfId="55791"/>
    <cellStyle name="Обычный 20 13 3" xfId="41075"/>
    <cellStyle name="Обычный 20 14" xfId="14892"/>
    <cellStyle name="Обычный 20 14 2" xfId="47291"/>
    <cellStyle name="Обычный 20 15" xfId="29614"/>
    <cellStyle name="Обычный 20 15 2" xfId="62012"/>
    <cellStyle name="Обычный 20 16" xfId="32310"/>
    <cellStyle name="Обычный 20 16 2" xfId="64707"/>
    <cellStyle name="Обычный 20 17" xfId="32576"/>
    <cellStyle name="Обычный 20 18" xfId="64969"/>
    <cellStyle name="Обычный 20 2" xfId="251"/>
    <cellStyle name="Обычный 20 2 10" xfId="5894"/>
    <cellStyle name="Обычный 20 2 10 2" xfId="20622"/>
    <cellStyle name="Обычный 20 2 10 2 2" xfId="53021"/>
    <cellStyle name="Обычный 20 2 10 3" xfId="38305"/>
    <cellStyle name="Обычный 20 2 11" xfId="10524"/>
    <cellStyle name="Обычный 20 2 11 2" xfId="25252"/>
    <cellStyle name="Обычный 20 2 11 2 2" xfId="57651"/>
    <cellStyle name="Обычный 20 2 11 3" xfId="42935"/>
    <cellStyle name="Обычный 20 2 12" xfId="15013"/>
    <cellStyle name="Обычный 20 2 12 2" xfId="47412"/>
    <cellStyle name="Обычный 20 2 13" xfId="29735"/>
    <cellStyle name="Обычный 20 2 13 2" xfId="62133"/>
    <cellStyle name="Обычный 20 2 14" xfId="32431"/>
    <cellStyle name="Обычный 20 2 14 2" xfId="64828"/>
    <cellStyle name="Обычный 20 2 15" xfId="32697"/>
    <cellStyle name="Обычный 20 2 16" xfId="65090"/>
    <cellStyle name="Обычный 20 2 2" xfId="510"/>
    <cellStyle name="Обычный 20 2 2 2" xfId="4552"/>
    <cellStyle name="Обычный 20 2 2 2 2" xfId="14562"/>
    <cellStyle name="Обычный 20 2 2 2 2 2" xfId="29278"/>
    <cellStyle name="Обычный 20 2 2 2 2 2 2" xfId="61677"/>
    <cellStyle name="Обычный 20 2 2 2 2 3" xfId="46961"/>
    <cellStyle name="Обычный 20 2 2 2 3" xfId="19282"/>
    <cellStyle name="Обычный 20 2 2 2 3 2" xfId="51681"/>
    <cellStyle name="Обычный 20 2 2 2 4" xfId="36965"/>
    <cellStyle name="Обычный 20 2 2 3" xfId="6771"/>
    <cellStyle name="Обычный 20 2 2 3 2" xfId="21499"/>
    <cellStyle name="Обычный 20 2 2 3 2 2" xfId="53898"/>
    <cellStyle name="Обычный 20 2 2 3 3" xfId="39182"/>
    <cellStyle name="Обычный 20 2 2 4" xfId="12523"/>
    <cellStyle name="Обычный 20 2 2 4 2" xfId="27239"/>
    <cellStyle name="Обычный 20 2 2 4 2 2" xfId="59638"/>
    <cellStyle name="Обычный 20 2 2 4 3" xfId="44922"/>
    <cellStyle name="Обычный 20 2 2 5" xfId="15272"/>
    <cellStyle name="Обычный 20 2 2 5 2" xfId="47671"/>
    <cellStyle name="Обычный 20 2 2 6" xfId="29994"/>
    <cellStyle name="Обычный 20 2 2 6 2" xfId="62392"/>
    <cellStyle name="Обычный 20 2 2 7" xfId="32956"/>
    <cellStyle name="Обычный 20 2 3" xfId="772"/>
    <cellStyle name="Обычный 20 2 3 2" xfId="11642"/>
    <cellStyle name="Обычный 20 2 3 2 2" xfId="26362"/>
    <cellStyle name="Обычный 20 2 3 2 2 2" xfId="58761"/>
    <cellStyle name="Обычный 20 2 3 2 3" xfId="44045"/>
    <cellStyle name="Обычный 20 2 3 3" xfId="15534"/>
    <cellStyle name="Обычный 20 2 3 3 2" xfId="47933"/>
    <cellStyle name="Обычный 20 2 3 4" xfId="30256"/>
    <cellStyle name="Обычный 20 2 3 4 2" xfId="62654"/>
    <cellStyle name="Обычный 20 2 3 5" xfId="33218"/>
    <cellStyle name="Обычный 20 2 4" xfId="1158"/>
    <cellStyle name="Обычный 20 2 4 2" xfId="13685"/>
    <cellStyle name="Обычный 20 2 4 2 2" xfId="28401"/>
    <cellStyle name="Обычный 20 2 4 2 2 2" xfId="60800"/>
    <cellStyle name="Обычный 20 2 4 2 3" xfId="46084"/>
    <cellStyle name="Обычный 20 2 4 3" xfId="15916"/>
    <cellStyle name="Обычный 20 2 4 3 2" xfId="48315"/>
    <cellStyle name="Обычный 20 2 4 4" xfId="30638"/>
    <cellStyle name="Обычный 20 2 4 4 2" xfId="63036"/>
    <cellStyle name="Обычный 20 2 4 5" xfId="33600"/>
    <cellStyle name="Обычный 20 2 5" xfId="2136"/>
    <cellStyle name="Обычный 20 2 5 2" xfId="16893"/>
    <cellStyle name="Обычный 20 2 5 2 2" xfId="49292"/>
    <cellStyle name="Обычный 20 2 5 3" xfId="31615"/>
    <cellStyle name="Обычный 20 2 5 3 2" xfId="64013"/>
    <cellStyle name="Обычный 20 2 5 4" xfId="34577"/>
    <cellStyle name="Обычный 20 2 6" xfId="2515"/>
    <cellStyle name="Обычный 20 2 6 2" xfId="17272"/>
    <cellStyle name="Обычный 20 2 6 2 2" xfId="49671"/>
    <cellStyle name="Обычный 20 2 6 3" xfId="31994"/>
    <cellStyle name="Обычный 20 2 6 3 2" xfId="64392"/>
    <cellStyle name="Обычный 20 2 6 4" xfId="34956"/>
    <cellStyle name="Обычный 20 2 7" xfId="2899"/>
    <cellStyle name="Обычный 20 2 7 2" xfId="17657"/>
    <cellStyle name="Обычный 20 2 7 2 2" xfId="50056"/>
    <cellStyle name="Обычный 20 2 7 3" xfId="35340"/>
    <cellStyle name="Обычный 20 2 8" xfId="3670"/>
    <cellStyle name="Обычный 20 2 8 2" xfId="18405"/>
    <cellStyle name="Обычный 20 2 8 2 2" xfId="50804"/>
    <cellStyle name="Обычный 20 2 8 3" xfId="36088"/>
    <cellStyle name="Обычный 20 2 9" xfId="5069"/>
    <cellStyle name="Обычный 20 2 9 2" xfId="19797"/>
    <cellStyle name="Обычный 20 2 9 2 2" xfId="52196"/>
    <cellStyle name="Обычный 20 2 9 3" xfId="37480"/>
    <cellStyle name="Обычный 20 3" xfId="389"/>
    <cellStyle name="Обычный 20 3 2" xfId="3928"/>
    <cellStyle name="Обычный 20 3 2 2" xfId="13938"/>
    <cellStyle name="Обычный 20 3 2 2 2" xfId="28654"/>
    <cellStyle name="Обычный 20 3 2 2 2 2" xfId="61053"/>
    <cellStyle name="Обычный 20 3 2 2 3" xfId="46337"/>
    <cellStyle name="Обычный 20 3 2 3" xfId="18658"/>
    <cellStyle name="Обычный 20 3 2 3 2" xfId="51057"/>
    <cellStyle name="Обычный 20 3 2 4" xfId="36341"/>
    <cellStyle name="Обычный 20 3 3" xfId="6147"/>
    <cellStyle name="Обычный 20 3 3 2" xfId="20875"/>
    <cellStyle name="Обычный 20 3 3 2 2" xfId="53274"/>
    <cellStyle name="Обычный 20 3 3 3" xfId="38558"/>
    <cellStyle name="Обычный 20 3 4" xfId="11899"/>
    <cellStyle name="Обычный 20 3 4 2" xfId="26615"/>
    <cellStyle name="Обычный 20 3 4 2 2" xfId="59014"/>
    <cellStyle name="Обычный 20 3 4 3" xfId="44298"/>
    <cellStyle name="Обычный 20 3 5" xfId="15151"/>
    <cellStyle name="Обычный 20 3 5 2" xfId="47550"/>
    <cellStyle name="Обычный 20 3 6" xfId="29873"/>
    <cellStyle name="Обычный 20 3 6 2" xfId="62271"/>
    <cellStyle name="Обычный 20 3 7" xfId="32835"/>
    <cellStyle name="Обычный 20 4" xfId="651"/>
    <cellStyle name="Обычный 20 4 2" xfId="11010"/>
    <cellStyle name="Обычный 20 4 2 2" xfId="25737"/>
    <cellStyle name="Обычный 20 4 2 2 2" xfId="58136"/>
    <cellStyle name="Обычный 20 4 2 3" xfId="43420"/>
    <cellStyle name="Обычный 20 4 3" xfId="15413"/>
    <cellStyle name="Обычный 20 4 3 2" xfId="47812"/>
    <cellStyle name="Обычный 20 4 4" xfId="30135"/>
    <cellStyle name="Обычный 20 4 4 2" xfId="62533"/>
    <cellStyle name="Обычный 20 4 5" xfId="33097"/>
    <cellStyle name="Обычный 20 5" xfId="1037"/>
    <cellStyle name="Обычный 20 5 2" xfId="13030"/>
    <cellStyle name="Обычный 20 5 2 2" xfId="27746"/>
    <cellStyle name="Обычный 20 5 2 2 2" xfId="60145"/>
    <cellStyle name="Обычный 20 5 2 3" xfId="45429"/>
    <cellStyle name="Обычный 20 5 3" xfId="15795"/>
    <cellStyle name="Обычный 20 5 3 2" xfId="48194"/>
    <cellStyle name="Обычный 20 5 4" xfId="30517"/>
    <cellStyle name="Обычный 20 5 4 2" xfId="62915"/>
    <cellStyle name="Обычный 20 5 5" xfId="33479"/>
    <cellStyle name="Обычный 20 6" xfId="2015"/>
    <cellStyle name="Обычный 20 6 2" xfId="13065"/>
    <cellStyle name="Обычный 20 6 2 2" xfId="27781"/>
    <cellStyle name="Обычный 20 6 2 2 2" xfId="60180"/>
    <cellStyle name="Обычный 20 6 2 3" xfId="45464"/>
    <cellStyle name="Обычный 20 6 3" xfId="16772"/>
    <cellStyle name="Обычный 20 6 3 2" xfId="49171"/>
    <cellStyle name="Обычный 20 6 4" xfId="31494"/>
    <cellStyle name="Обычный 20 6 4 2" xfId="63892"/>
    <cellStyle name="Обычный 20 6 5" xfId="34456"/>
    <cellStyle name="Обычный 20 7" xfId="2394"/>
    <cellStyle name="Обычный 20 7 2" xfId="17151"/>
    <cellStyle name="Обычный 20 7 2 2" xfId="49550"/>
    <cellStyle name="Обычный 20 7 3" xfId="31873"/>
    <cellStyle name="Обычный 20 7 3 2" xfId="64271"/>
    <cellStyle name="Обычный 20 7 4" xfId="34835"/>
    <cellStyle name="Обычный 20 8" xfId="2778"/>
    <cellStyle name="Обычный 20 8 2" xfId="17536"/>
    <cellStyle name="Обычный 20 8 2 2" xfId="49935"/>
    <cellStyle name="Обычный 20 8 3" xfId="35219"/>
    <cellStyle name="Обычный 20 9" xfId="3023"/>
    <cellStyle name="Обычный 20 9 2" xfId="17780"/>
    <cellStyle name="Обычный 20 9 2 2" xfId="50179"/>
    <cellStyle name="Обычный 20 9 3" xfId="35463"/>
    <cellStyle name="Обычный 200" xfId="3391"/>
    <cellStyle name="Обычный 200 2" xfId="4292"/>
    <cellStyle name="Обычный 200 2 2" xfId="6511"/>
    <cellStyle name="Обычный 200 2 2 2" xfId="14302"/>
    <cellStyle name="Обычный 200 2 2 2 2" xfId="29018"/>
    <cellStyle name="Обычный 200 2 2 2 2 2" xfId="61417"/>
    <cellStyle name="Обычный 200 2 2 2 3" xfId="46701"/>
    <cellStyle name="Обычный 200 2 2 3" xfId="21239"/>
    <cellStyle name="Обычный 200 2 2 3 2" xfId="53638"/>
    <cellStyle name="Обычный 200 2 2 4" xfId="38922"/>
    <cellStyle name="Обычный 200 2 3" xfId="12263"/>
    <cellStyle name="Обычный 200 2 3 2" xfId="26979"/>
    <cellStyle name="Обычный 200 2 3 2 2" xfId="59378"/>
    <cellStyle name="Обычный 200 2 3 3" xfId="44662"/>
    <cellStyle name="Обычный 200 2 4" xfId="19022"/>
    <cellStyle name="Обычный 200 2 4 2" xfId="51421"/>
    <cellStyle name="Обычный 200 2 5" xfId="36705"/>
    <cellStyle name="Обычный 200 3" xfId="5633"/>
    <cellStyle name="Обычный 200 3 2" xfId="13424"/>
    <cellStyle name="Обычный 200 3 2 2" xfId="28140"/>
    <cellStyle name="Обычный 200 3 2 2 2" xfId="60539"/>
    <cellStyle name="Обычный 200 3 2 3" xfId="45823"/>
    <cellStyle name="Обычный 200 3 3" xfId="20361"/>
    <cellStyle name="Обычный 200 3 3 2" xfId="52760"/>
    <cellStyle name="Обычный 200 3 4" xfId="38044"/>
    <cellStyle name="Обычный 200 4" xfId="11378"/>
    <cellStyle name="Обычный 200 4 2" xfId="26101"/>
    <cellStyle name="Обычный 200 4 2 2" xfId="58500"/>
    <cellStyle name="Обычный 200 4 3" xfId="43784"/>
    <cellStyle name="Обычный 200 5" xfId="18144"/>
    <cellStyle name="Обычный 200 5 2" xfId="50543"/>
    <cellStyle name="Обычный 200 6" xfId="35827"/>
    <cellStyle name="Обычный 201" xfId="3392"/>
    <cellStyle name="Обычный 201 2" xfId="4293"/>
    <cellStyle name="Обычный 201 2 2" xfId="6512"/>
    <cellStyle name="Обычный 201 2 2 2" xfId="14303"/>
    <cellStyle name="Обычный 201 2 2 2 2" xfId="29019"/>
    <cellStyle name="Обычный 201 2 2 2 2 2" xfId="61418"/>
    <cellStyle name="Обычный 201 2 2 2 3" xfId="46702"/>
    <cellStyle name="Обычный 201 2 2 3" xfId="21240"/>
    <cellStyle name="Обычный 201 2 2 3 2" xfId="53639"/>
    <cellStyle name="Обычный 201 2 2 4" xfId="38923"/>
    <cellStyle name="Обычный 201 2 3" xfId="12264"/>
    <cellStyle name="Обычный 201 2 3 2" xfId="26980"/>
    <cellStyle name="Обычный 201 2 3 2 2" xfId="59379"/>
    <cellStyle name="Обычный 201 2 3 3" xfId="44663"/>
    <cellStyle name="Обычный 201 2 4" xfId="19023"/>
    <cellStyle name="Обычный 201 2 4 2" xfId="51422"/>
    <cellStyle name="Обычный 201 2 5" xfId="36706"/>
    <cellStyle name="Обычный 201 3" xfId="5634"/>
    <cellStyle name="Обычный 201 3 2" xfId="13425"/>
    <cellStyle name="Обычный 201 3 2 2" xfId="28141"/>
    <cellStyle name="Обычный 201 3 2 2 2" xfId="60540"/>
    <cellStyle name="Обычный 201 3 2 3" xfId="45824"/>
    <cellStyle name="Обычный 201 3 3" xfId="20362"/>
    <cellStyle name="Обычный 201 3 3 2" xfId="52761"/>
    <cellStyle name="Обычный 201 3 4" xfId="38045"/>
    <cellStyle name="Обычный 201 4" xfId="11379"/>
    <cellStyle name="Обычный 201 4 2" xfId="26102"/>
    <cellStyle name="Обычный 201 4 2 2" xfId="58501"/>
    <cellStyle name="Обычный 201 4 3" xfId="43785"/>
    <cellStyle name="Обычный 201 5" xfId="18145"/>
    <cellStyle name="Обычный 201 5 2" xfId="50544"/>
    <cellStyle name="Обычный 201 6" xfId="35828"/>
    <cellStyle name="Обычный 202" xfId="3394"/>
    <cellStyle name="Обычный 202 2" xfId="4295"/>
    <cellStyle name="Обычный 202 2 2" xfId="6514"/>
    <cellStyle name="Обычный 202 2 2 2" xfId="14305"/>
    <cellStyle name="Обычный 202 2 2 2 2" xfId="29021"/>
    <cellStyle name="Обычный 202 2 2 2 2 2" xfId="61420"/>
    <cellStyle name="Обычный 202 2 2 2 3" xfId="46704"/>
    <cellStyle name="Обычный 202 2 2 3" xfId="21242"/>
    <cellStyle name="Обычный 202 2 2 3 2" xfId="53641"/>
    <cellStyle name="Обычный 202 2 2 4" xfId="38925"/>
    <cellStyle name="Обычный 202 2 3" xfId="12266"/>
    <cellStyle name="Обычный 202 2 3 2" xfId="26982"/>
    <cellStyle name="Обычный 202 2 3 2 2" xfId="59381"/>
    <cellStyle name="Обычный 202 2 3 3" xfId="44665"/>
    <cellStyle name="Обычный 202 2 4" xfId="19025"/>
    <cellStyle name="Обычный 202 2 4 2" xfId="51424"/>
    <cellStyle name="Обычный 202 2 5" xfId="36708"/>
    <cellStyle name="Обычный 202 3" xfId="5636"/>
    <cellStyle name="Обычный 202 3 2" xfId="13427"/>
    <cellStyle name="Обычный 202 3 2 2" xfId="28143"/>
    <cellStyle name="Обычный 202 3 2 2 2" xfId="60542"/>
    <cellStyle name="Обычный 202 3 2 3" xfId="45826"/>
    <cellStyle name="Обычный 202 3 3" xfId="20364"/>
    <cellStyle name="Обычный 202 3 3 2" xfId="52763"/>
    <cellStyle name="Обычный 202 3 4" xfId="38047"/>
    <cellStyle name="Обычный 202 4" xfId="11381"/>
    <cellStyle name="Обычный 202 4 2" xfId="26104"/>
    <cellStyle name="Обычный 202 4 2 2" xfId="58503"/>
    <cellStyle name="Обычный 202 4 3" xfId="43787"/>
    <cellStyle name="Обычный 202 5" xfId="18147"/>
    <cellStyle name="Обычный 202 5 2" xfId="50546"/>
    <cellStyle name="Обычный 202 6" xfId="35830"/>
    <cellStyle name="Обычный 203" xfId="3398"/>
    <cellStyle name="Обычный 203 2" xfId="4299"/>
    <cellStyle name="Обычный 203 2 2" xfId="6518"/>
    <cellStyle name="Обычный 203 2 2 2" xfId="14309"/>
    <cellStyle name="Обычный 203 2 2 2 2" xfId="29025"/>
    <cellStyle name="Обычный 203 2 2 2 2 2" xfId="61424"/>
    <cellStyle name="Обычный 203 2 2 2 3" xfId="46708"/>
    <cellStyle name="Обычный 203 2 2 3" xfId="21246"/>
    <cellStyle name="Обычный 203 2 2 3 2" xfId="53645"/>
    <cellStyle name="Обычный 203 2 2 4" xfId="38929"/>
    <cellStyle name="Обычный 203 2 3" xfId="12270"/>
    <cellStyle name="Обычный 203 2 3 2" xfId="26986"/>
    <cellStyle name="Обычный 203 2 3 2 2" xfId="59385"/>
    <cellStyle name="Обычный 203 2 3 3" xfId="44669"/>
    <cellStyle name="Обычный 203 2 4" xfId="19029"/>
    <cellStyle name="Обычный 203 2 4 2" xfId="51428"/>
    <cellStyle name="Обычный 203 2 5" xfId="36712"/>
    <cellStyle name="Обычный 203 3" xfId="5640"/>
    <cellStyle name="Обычный 203 3 2" xfId="13431"/>
    <cellStyle name="Обычный 203 3 2 2" xfId="28147"/>
    <cellStyle name="Обычный 203 3 2 2 2" xfId="60546"/>
    <cellStyle name="Обычный 203 3 2 3" xfId="45830"/>
    <cellStyle name="Обычный 203 3 3" xfId="20368"/>
    <cellStyle name="Обычный 203 3 3 2" xfId="52767"/>
    <cellStyle name="Обычный 203 3 4" xfId="38051"/>
    <cellStyle name="Обычный 203 4" xfId="11385"/>
    <cellStyle name="Обычный 203 4 2" xfId="26108"/>
    <cellStyle name="Обычный 203 4 2 2" xfId="58507"/>
    <cellStyle name="Обычный 203 4 3" xfId="43791"/>
    <cellStyle name="Обычный 203 5" xfId="18151"/>
    <cellStyle name="Обычный 203 5 2" xfId="50550"/>
    <cellStyle name="Обычный 203 6" xfId="35834"/>
    <cellStyle name="Обычный 204" xfId="3399"/>
    <cellStyle name="Обычный 204 2" xfId="4300"/>
    <cellStyle name="Обычный 204 2 2" xfId="6519"/>
    <cellStyle name="Обычный 204 2 2 2" xfId="14310"/>
    <cellStyle name="Обычный 204 2 2 2 2" xfId="29026"/>
    <cellStyle name="Обычный 204 2 2 2 2 2" xfId="61425"/>
    <cellStyle name="Обычный 204 2 2 2 3" xfId="46709"/>
    <cellStyle name="Обычный 204 2 2 3" xfId="21247"/>
    <cellStyle name="Обычный 204 2 2 3 2" xfId="53646"/>
    <cellStyle name="Обычный 204 2 2 4" xfId="38930"/>
    <cellStyle name="Обычный 204 2 3" xfId="12271"/>
    <cellStyle name="Обычный 204 2 3 2" xfId="26987"/>
    <cellStyle name="Обычный 204 2 3 2 2" xfId="59386"/>
    <cellStyle name="Обычный 204 2 3 3" xfId="44670"/>
    <cellStyle name="Обычный 204 2 4" xfId="19030"/>
    <cellStyle name="Обычный 204 2 4 2" xfId="51429"/>
    <cellStyle name="Обычный 204 2 5" xfId="36713"/>
    <cellStyle name="Обычный 204 3" xfId="5641"/>
    <cellStyle name="Обычный 204 3 2" xfId="13432"/>
    <cellStyle name="Обычный 204 3 2 2" xfId="28148"/>
    <cellStyle name="Обычный 204 3 2 2 2" xfId="60547"/>
    <cellStyle name="Обычный 204 3 2 3" xfId="45831"/>
    <cellStyle name="Обычный 204 3 3" xfId="20369"/>
    <cellStyle name="Обычный 204 3 3 2" xfId="52768"/>
    <cellStyle name="Обычный 204 3 4" xfId="38052"/>
    <cellStyle name="Обычный 204 4" xfId="11386"/>
    <cellStyle name="Обычный 204 4 2" xfId="26109"/>
    <cellStyle name="Обычный 204 4 2 2" xfId="58508"/>
    <cellStyle name="Обычный 204 4 3" xfId="43792"/>
    <cellStyle name="Обычный 204 5" xfId="18152"/>
    <cellStyle name="Обычный 204 5 2" xfId="50551"/>
    <cellStyle name="Обычный 204 6" xfId="35835"/>
    <cellStyle name="Обычный 205" xfId="3401"/>
    <cellStyle name="Обычный 205 2" xfId="4302"/>
    <cellStyle name="Обычный 205 2 2" xfId="6521"/>
    <cellStyle name="Обычный 205 2 2 2" xfId="14312"/>
    <cellStyle name="Обычный 205 2 2 2 2" xfId="29028"/>
    <cellStyle name="Обычный 205 2 2 2 2 2" xfId="61427"/>
    <cellStyle name="Обычный 205 2 2 2 3" xfId="46711"/>
    <cellStyle name="Обычный 205 2 2 3" xfId="21249"/>
    <cellStyle name="Обычный 205 2 2 3 2" xfId="53648"/>
    <cellStyle name="Обычный 205 2 2 4" xfId="38932"/>
    <cellStyle name="Обычный 205 2 3" xfId="12273"/>
    <cellStyle name="Обычный 205 2 3 2" xfId="26989"/>
    <cellStyle name="Обычный 205 2 3 2 2" xfId="59388"/>
    <cellStyle name="Обычный 205 2 3 3" xfId="44672"/>
    <cellStyle name="Обычный 205 2 4" xfId="19032"/>
    <cellStyle name="Обычный 205 2 4 2" xfId="51431"/>
    <cellStyle name="Обычный 205 2 5" xfId="36715"/>
    <cellStyle name="Обычный 205 3" xfId="5643"/>
    <cellStyle name="Обычный 205 3 2" xfId="13434"/>
    <cellStyle name="Обычный 205 3 2 2" xfId="28150"/>
    <cellStyle name="Обычный 205 3 2 2 2" xfId="60549"/>
    <cellStyle name="Обычный 205 3 2 3" xfId="45833"/>
    <cellStyle name="Обычный 205 3 3" xfId="20371"/>
    <cellStyle name="Обычный 205 3 3 2" xfId="52770"/>
    <cellStyle name="Обычный 205 3 4" xfId="38054"/>
    <cellStyle name="Обычный 205 4" xfId="11388"/>
    <cellStyle name="Обычный 205 4 2" xfId="26111"/>
    <cellStyle name="Обычный 205 4 2 2" xfId="58510"/>
    <cellStyle name="Обычный 205 4 3" xfId="43794"/>
    <cellStyle name="Обычный 205 5" xfId="18154"/>
    <cellStyle name="Обычный 205 5 2" xfId="50553"/>
    <cellStyle name="Обычный 205 6" xfId="35837"/>
    <cellStyle name="Обычный 206" xfId="3402"/>
    <cellStyle name="Обычный 206 2" xfId="4303"/>
    <cellStyle name="Обычный 206 2 2" xfId="6522"/>
    <cellStyle name="Обычный 206 2 2 2" xfId="14313"/>
    <cellStyle name="Обычный 206 2 2 2 2" xfId="29029"/>
    <cellStyle name="Обычный 206 2 2 2 2 2" xfId="61428"/>
    <cellStyle name="Обычный 206 2 2 2 3" xfId="46712"/>
    <cellStyle name="Обычный 206 2 2 3" xfId="21250"/>
    <cellStyle name="Обычный 206 2 2 3 2" xfId="53649"/>
    <cellStyle name="Обычный 206 2 2 4" xfId="38933"/>
    <cellStyle name="Обычный 206 2 3" xfId="12274"/>
    <cellStyle name="Обычный 206 2 3 2" xfId="26990"/>
    <cellStyle name="Обычный 206 2 3 2 2" xfId="59389"/>
    <cellStyle name="Обычный 206 2 3 3" xfId="44673"/>
    <cellStyle name="Обычный 206 2 4" xfId="19033"/>
    <cellStyle name="Обычный 206 2 4 2" xfId="51432"/>
    <cellStyle name="Обычный 206 2 5" xfId="36716"/>
    <cellStyle name="Обычный 206 3" xfId="5644"/>
    <cellStyle name="Обычный 206 3 2" xfId="13435"/>
    <cellStyle name="Обычный 206 3 2 2" xfId="28151"/>
    <cellStyle name="Обычный 206 3 2 2 2" xfId="60550"/>
    <cellStyle name="Обычный 206 3 2 3" xfId="45834"/>
    <cellStyle name="Обычный 206 3 3" xfId="20372"/>
    <cellStyle name="Обычный 206 3 3 2" xfId="52771"/>
    <cellStyle name="Обычный 206 3 4" xfId="38055"/>
    <cellStyle name="Обычный 206 4" xfId="11389"/>
    <cellStyle name="Обычный 206 4 2" xfId="26112"/>
    <cellStyle name="Обычный 206 4 2 2" xfId="58511"/>
    <cellStyle name="Обычный 206 4 3" xfId="43795"/>
    <cellStyle name="Обычный 206 5" xfId="18155"/>
    <cellStyle name="Обычный 206 5 2" xfId="50554"/>
    <cellStyle name="Обычный 206 6" xfId="35838"/>
    <cellStyle name="Обычный 207" xfId="3404"/>
    <cellStyle name="Обычный 207 2" xfId="4305"/>
    <cellStyle name="Обычный 207 2 2" xfId="6524"/>
    <cellStyle name="Обычный 207 2 2 2" xfId="14315"/>
    <cellStyle name="Обычный 207 2 2 2 2" xfId="29031"/>
    <cellStyle name="Обычный 207 2 2 2 2 2" xfId="61430"/>
    <cellStyle name="Обычный 207 2 2 2 3" xfId="46714"/>
    <cellStyle name="Обычный 207 2 2 3" xfId="21252"/>
    <cellStyle name="Обычный 207 2 2 3 2" xfId="53651"/>
    <cellStyle name="Обычный 207 2 2 4" xfId="38935"/>
    <cellStyle name="Обычный 207 2 3" xfId="12276"/>
    <cellStyle name="Обычный 207 2 3 2" xfId="26992"/>
    <cellStyle name="Обычный 207 2 3 2 2" xfId="59391"/>
    <cellStyle name="Обычный 207 2 3 3" xfId="44675"/>
    <cellStyle name="Обычный 207 2 4" xfId="19035"/>
    <cellStyle name="Обычный 207 2 4 2" xfId="51434"/>
    <cellStyle name="Обычный 207 2 5" xfId="36718"/>
    <cellStyle name="Обычный 207 3" xfId="5646"/>
    <cellStyle name="Обычный 207 3 2" xfId="13437"/>
    <cellStyle name="Обычный 207 3 2 2" xfId="28153"/>
    <cellStyle name="Обычный 207 3 2 2 2" xfId="60552"/>
    <cellStyle name="Обычный 207 3 2 3" xfId="45836"/>
    <cellStyle name="Обычный 207 3 3" xfId="20374"/>
    <cellStyle name="Обычный 207 3 3 2" xfId="52773"/>
    <cellStyle name="Обычный 207 3 4" xfId="38057"/>
    <cellStyle name="Обычный 207 4" xfId="11391"/>
    <cellStyle name="Обычный 207 4 2" xfId="26114"/>
    <cellStyle name="Обычный 207 4 2 2" xfId="58513"/>
    <cellStyle name="Обычный 207 4 3" xfId="43797"/>
    <cellStyle name="Обычный 207 5" xfId="18157"/>
    <cellStyle name="Обычный 207 5 2" xfId="50556"/>
    <cellStyle name="Обычный 207 6" xfId="35840"/>
    <cellStyle name="Обычный 208" xfId="3407"/>
    <cellStyle name="Обычный 208 2" xfId="4308"/>
    <cellStyle name="Обычный 208 2 2" xfId="6527"/>
    <cellStyle name="Обычный 208 2 2 2" xfId="14318"/>
    <cellStyle name="Обычный 208 2 2 2 2" xfId="29034"/>
    <cellStyle name="Обычный 208 2 2 2 2 2" xfId="61433"/>
    <cellStyle name="Обычный 208 2 2 2 3" xfId="46717"/>
    <cellStyle name="Обычный 208 2 2 3" xfId="21255"/>
    <cellStyle name="Обычный 208 2 2 3 2" xfId="53654"/>
    <cellStyle name="Обычный 208 2 2 4" xfId="38938"/>
    <cellStyle name="Обычный 208 2 3" xfId="12279"/>
    <cellStyle name="Обычный 208 2 3 2" xfId="26995"/>
    <cellStyle name="Обычный 208 2 3 2 2" xfId="59394"/>
    <cellStyle name="Обычный 208 2 3 3" xfId="44678"/>
    <cellStyle name="Обычный 208 2 4" xfId="19038"/>
    <cellStyle name="Обычный 208 2 4 2" xfId="51437"/>
    <cellStyle name="Обычный 208 2 5" xfId="36721"/>
    <cellStyle name="Обычный 208 3" xfId="5649"/>
    <cellStyle name="Обычный 208 3 2" xfId="13440"/>
    <cellStyle name="Обычный 208 3 2 2" xfId="28156"/>
    <cellStyle name="Обычный 208 3 2 2 2" xfId="60555"/>
    <cellStyle name="Обычный 208 3 2 3" xfId="45839"/>
    <cellStyle name="Обычный 208 3 3" xfId="20377"/>
    <cellStyle name="Обычный 208 3 3 2" xfId="52776"/>
    <cellStyle name="Обычный 208 3 4" xfId="38060"/>
    <cellStyle name="Обычный 208 4" xfId="11394"/>
    <cellStyle name="Обычный 208 4 2" xfId="26117"/>
    <cellStyle name="Обычный 208 4 2 2" xfId="58516"/>
    <cellStyle name="Обычный 208 4 3" xfId="43800"/>
    <cellStyle name="Обычный 208 5" xfId="18160"/>
    <cellStyle name="Обычный 208 5 2" xfId="50559"/>
    <cellStyle name="Обычный 208 6" xfId="35843"/>
    <cellStyle name="Обычный 209" xfId="3409"/>
    <cellStyle name="Обычный 209 2" xfId="4310"/>
    <cellStyle name="Обычный 209 2 2" xfId="6529"/>
    <cellStyle name="Обычный 209 2 2 2" xfId="14320"/>
    <cellStyle name="Обычный 209 2 2 2 2" xfId="29036"/>
    <cellStyle name="Обычный 209 2 2 2 2 2" xfId="61435"/>
    <cellStyle name="Обычный 209 2 2 2 3" xfId="46719"/>
    <cellStyle name="Обычный 209 2 2 3" xfId="21257"/>
    <cellStyle name="Обычный 209 2 2 3 2" xfId="53656"/>
    <cellStyle name="Обычный 209 2 2 4" xfId="38940"/>
    <cellStyle name="Обычный 209 2 3" xfId="12281"/>
    <cellStyle name="Обычный 209 2 3 2" xfId="26997"/>
    <cellStyle name="Обычный 209 2 3 2 2" xfId="59396"/>
    <cellStyle name="Обычный 209 2 3 3" xfId="44680"/>
    <cellStyle name="Обычный 209 2 4" xfId="19040"/>
    <cellStyle name="Обычный 209 2 4 2" xfId="51439"/>
    <cellStyle name="Обычный 209 2 5" xfId="36723"/>
    <cellStyle name="Обычный 209 3" xfId="5651"/>
    <cellStyle name="Обычный 209 3 2" xfId="13442"/>
    <cellStyle name="Обычный 209 3 2 2" xfId="28158"/>
    <cellStyle name="Обычный 209 3 2 2 2" xfId="60557"/>
    <cellStyle name="Обычный 209 3 2 3" xfId="45841"/>
    <cellStyle name="Обычный 209 3 3" xfId="20379"/>
    <cellStyle name="Обычный 209 3 3 2" xfId="52778"/>
    <cellStyle name="Обычный 209 3 4" xfId="38062"/>
    <cellStyle name="Обычный 209 4" xfId="11396"/>
    <cellStyle name="Обычный 209 4 2" xfId="26119"/>
    <cellStyle name="Обычный 209 4 2 2" xfId="58518"/>
    <cellStyle name="Обычный 209 4 3" xfId="43802"/>
    <cellStyle name="Обычный 209 5" xfId="18162"/>
    <cellStyle name="Обычный 209 5 2" xfId="50561"/>
    <cellStyle name="Обычный 209 6" xfId="35845"/>
    <cellStyle name="Обычный 21" xfId="57"/>
    <cellStyle name="Обычный 21 10" xfId="4949"/>
    <cellStyle name="Обычный 21 10 2" xfId="19677"/>
    <cellStyle name="Обычный 21 10 2 2" xfId="52076"/>
    <cellStyle name="Обычный 21 10 3" xfId="37360"/>
    <cellStyle name="Обычный 21 11" xfId="5271"/>
    <cellStyle name="Обычный 21 11 2" xfId="19999"/>
    <cellStyle name="Обычный 21 11 2 2" xfId="52398"/>
    <cellStyle name="Обычный 21 11 3" xfId="37682"/>
    <cellStyle name="Обычный 21 12" xfId="8720"/>
    <cellStyle name="Обычный 21 12 2" xfId="23448"/>
    <cellStyle name="Обычный 21 12 2 2" xfId="55847"/>
    <cellStyle name="Обычный 21 12 3" xfId="41131"/>
    <cellStyle name="Обычный 21 13" xfId="14893"/>
    <cellStyle name="Обычный 21 13 2" xfId="47292"/>
    <cellStyle name="Обычный 21 14" xfId="29615"/>
    <cellStyle name="Обычный 21 14 2" xfId="62013"/>
    <cellStyle name="Обычный 21 15" xfId="32311"/>
    <cellStyle name="Обычный 21 15 2" xfId="64708"/>
    <cellStyle name="Обычный 21 16" xfId="32577"/>
    <cellStyle name="Обычный 21 17" xfId="64970"/>
    <cellStyle name="Обычный 21 2" xfId="252"/>
    <cellStyle name="Обычный 21 2 10" xfId="5895"/>
    <cellStyle name="Обычный 21 2 10 2" xfId="20623"/>
    <cellStyle name="Обычный 21 2 10 2 2" xfId="53022"/>
    <cellStyle name="Обычный 21 2 10 3" xfId="38306"/>
    <cellStyle name="Обычный 21 2 11" xfId="10580"/>
    <cellStyle name="Обычный 21 2 11 2" xfId="25308"/>
    <cellStyle name="Обычный 21 2 11 2 2" xfId="57707"/>
    <cellStyle name="Обычный 21 2 11 3" xfId="42991"/>
    <cellStyle name="Обычный 21 2 12" xfId="15014"/>
    <cellStyle name="Обычный 21 2 12 2" xfId="47413"/>
    <cellStyle name="Обычный 21 2 13" xfId="29736"/>
    <cellStyle name="Обычный 21 2 13 2" xfId="62134"/>
    <cellStyle name="Обычный 21 2 14" xfId="32432"/>
    <cellStyle name="Обычный 21 2 14 2" xfId="64829"/>
    <cellStyle name="Обычный 21 2 15" xfId="32698"/>
    <cellStyle name="Обычный 21 2 16" xfId="65091"/>
    <cellStyle name="Обычный 21 2 2" xfId="511"/>
    <cellStyle name="Обычный 21 2 2 2" xfId="4553"/>
    <cellStyle name="Обычный 21 2 2 2 2" xfId="14563"/>
    <cellStyle name="Обычный 21 2 2 2 2 2" xfId="29279"/>
    <cellStyle name="Обычный 21 2 2 2 2 2 2" xfId="61678"/>
    <cellStyle name="Обычный 21 2 2 2 2 3" xfId="46962"/>
    <cellStyle name="Обычный 21 2 2 2 3" xfId="19283"/>
    <cellStyle name="Обычный 21 2 2 2 3 2" xfId="51682"/>
    <cellStyle name="Обычный 21 2 2 2 4" xfId="36966"/>
    <cellStyle name="Обычный 21 2 2 3" xfId="6772"/>
    <cellStyle name="Обычный 21 2 2 3 2" xfId="21500"/>
    <cellStyle name="Обычный 21 2 2 3 2 2" xfId="53899"/>
    <cellStyle name="Обычный 21 2 2 3 3" xfId="39183"/>
    <cellStyle name="Обычный 21 2 2 4" xfId="12524"/>
    <cellStyle name="Обычный 21 2 2 4 2" xfId="27240"/>
    <cellStyle name="Обычный 21 2 2 4 2 2" xfId="59639"/>
    <cellStyle name="Обычный 21 2 2 4 3" xfId="44923"/>
    <cellStyle name="Обычный 21 2 2 5" xfId="15273"/>
    <cellStyle name="Обычный 21 2 2 5 2" xfId="47672"/>
    <cellStyle name="Обычный 21 2 2 6" xfId="29995"/>
    <cellStyle name="Обычный 21 2 2 6 2" xfId="62393"/>
    <cellStyle name="Обычный 21 2 2 7" xfId="32957"/>
    <cellStyle name="Обычный 21 2 3" xfId="773"/>
    <cellStyle name="Обычный 21 2 3 2" xfId="11643"/>
    <cellStyle name="Обычный 21 2 3 2 2" xfId="26363"/>
    <cellStyle name="Обычный 21 2 3 2 2 2" xfId="58762"/>
    <cellStyle name="Обычный 21 2 3 2 3" xfId="44046"/>
    <cellStyle name="Обычный 21 2 3 3" xfId="15535"/>
    <cellStyle name="Обычный 21 2 3 3 2" xfId="47934"/>
    <cellStyle name="Обычный 21 2 3 4" xfId="30257"/>
    <cellStyle name="Обычный 21 2 3 4 2" xfId="62655"/>
    <cellStyle name="Обычный 21 2 3 5" xfId="33219"/>
    <cellStyle name="Обычный 21 2 4" xfId="1159"/>
    <cellStyle name="Обычный 21 2 4 2" xfId="13686"/>
    <cellStyle name="Обычный 21 2 4 2 2" xfId="28402"/>
    <cellStyle name="Обычный 21 2 4 2 2 2" xfId="60801"/>
    <cellStyle name="Обычный 21 2 4 2 3" xfId="46085"/>
    <cellStyle name="Обычный 21 2 4 3" xfId="15917"/>
    <cellStyle name="Обычный 21 2 4 3 2" xfId="48316"/>
    <cellStyle name="Обычный 21 2 4 4" xfId="30639"/>
    <cellStyle name="Обычный 21 2 4 4 2" xfId="63037"/>
    <cellStyle name="Обычный 21 2 4 5" xfId="33601"/>
    <cellStyle name="Обычный 21 2 5" xfId="2137"/>
    <cellStyle name="Обычный 21 2 5 2" xfId="16894"/>
    <cellStyle name="Обычный 21 2 5 2 2" xfId="49293"/>
    <cellStyle name="Обычный 21 2 5 3" xfId="31616"/>
    <cellStyle name="Обычный 21 2 5 3 2" xfId="64014"/>
    <cellStyle name="Обычный 21 2 5 4" xfId="34578"/>
    <cellStyle name="Обычный 21 2 6" xfId="2516"/>
    <cellStyle name="Обычный 21 2 6 2" xfId="17273"/>
    <cellStyle name="Обычный 21 2 6 2 2" xfId="49672"/>
    <cellStyle name="Обычный 21 2 6 3" xfId="31995"/>
    <cellStyle name="Обычный 21 2 6 3 2" xfId="64393"/>
    <cellStyle name="Обычный 21 2 6 4" xfId="34957"/>
    <cellStyle name="Обычный 21 2 7" xfId="2900"/>
    <cellStyle name="Обычный 21 2 7 2" xfId="17658"/>
    <cellStyle name="Обычный 21 2 7 2 2" xfId="50057"/>
    <cellStyle name="Обычный 21 2 7 3" xfId="35341"/>
    <cellStyle name="Обычный 21 2 8" xfId="3671"/>
    <cellStyle name="Обычный 21 2 8 2" xfId="18406"/>
    <cellStyle name="Обычный 21 2 8 2 2" xfId="50805"/>
    <cellStyle name="Обычный 21 2 8 3" xfId="36089"/>
    <cellStyle name="Обычный 21 2 9" xfId="5070"/>
    <cellStyle name="Обычный 21 2 9 2" xfId="19798"/>
    <cellStyle name="Обычный 21 2 9 2 2" xfId="52197"/>
    <cellStyle name="Обычный 21 2 9 3" xfId="37481"/>
    <cellStyle name="Обычный 21 3" xfId="390"/>
    <cellStyle name="Обычный 21 3 2" xfId="3930"/>
    <cellStyle name="Обычный 21 3 2 2" xfId="13940"/>
    <cellStyle name="Обычный 21 3 2 2 2" xfId="28656"/>
    <cellStyle name="Обычный 21 3 2 2 2 2" xfId="61055"/>
    <cellStyle name="Обычный 21 3 2 2 3" xfId="46339"/>
    <cellStyle name="Обычный 21 3 2 3" xfId="18660"/>
    <cellStyle name="Обычный 21 3 2 3 2" xfId="51059"/>
    <cellStyle name="Обычный 21 3 2 4" xfId="36343"/>
    <cellStyle name="Обычный 21 3 3" xfId="6149"/>
    <cellStyle name="Обычный 21 3 3 2" xfId="20877"/>
    <cellStyle name="Обычный 21 3 3 2 2" xfId="53276"/>
    <cellStyle name="Обычный 21 3 3 3" xfId="38560"/>
    <cellStyle name="Обычный 21 3 4" xfId="11901"/>
    <cellStyle name="Обычный 21 3 4 2" xfId="26617"/>
    <cellStyle name="Обычный 21 3 4 2 2" xfId="59016"/>
    <cellStyle name="Обычный 21 3 4 3" xfId="44300"/>
    <cellStyle name="Обычный 21 3 5" xfId="15152"/>
    <cellStyle name="Обычный 21 3 5 2" xfId="47551"/>
    <cellStyle name="Обычный 21 3 6" xfId="29874"/>
    <cellStyle name="Обычный 21 3 6 2" xfId="62272"/>
    <cellStyle name="Обычный 21 3 7" xfId="32836"/>
    <cellStyle name="Обычный 21 4" xfId="652"/>
    <cellStyle name="Обычный 21 4 2" xfId="11012"/>
    <cellStyle name="Обычный 21 4 2 2" xfId="25739"/>
    <cellStyle name="Обычный 21 4 2 2 2" xfId="58138"/>
    <cellStyle name="Обычный 21 4 2 3" xfId="43422"/>
    <cellStyle name="Обычный 21 4 3" xfId="15414"/>
    <cellStyle name="Обычный 21 4 3 2" xfId="47813"/>
    <cellStyle name="Обычный 21 4 4" xfId="30136"/>
    <cellStyle name="Обычный 21 4 4 2" xfId="62534"/>
    <cellStyle name="Обычный 21 4 5" xfId="33098"/>
    <cellStyle name="Обычный 21 5" xfId="1038"/>
    <cellStyle name="Обычный 21 5 2" xfId="13067"/>
    <cellStyle name="Обычный 21 5 2 2" xfId="27783"/>
    <cellStyle name="Обычный 21 5 2 2 2" xfId="60182"/>
    <cellStyle name="Обычный 21 5 2 3" xfId="45466"/>
    <cellStyle name="Обычный 21 5 3" xfId="15796"/>
    <cellStyle name="Обычный 21 5 3 2" xfId="48195"/>
    <cellStyle name="Обычный 21 5 4" xfId="30518"/>
    <cellStyle name="Обычный 21 5 4 2" xfId="62916"/>
    <cellStyle name="Обычный 21 5 5" xfId="33480"/>
    <cellStyle name="Обычный 21 6" xfId="2016"/>
    <cellStyle name="Обычный 21 6 2" xfId="16773"/>
    <cellStyle name="Обычный 21 6 2 2" xfId="49172"/>
    <cellStyle name="Обычный 21 6 3" xfId="31495"/>
    <cellStyle name="Обычный 21 6 3 2" xfId="63893"/>
    <cellStyle name="Обычный 21 6 4" xfId="34457"/>
    <cellStyle name="Обычный 21 7" xfId="2395"/>
    <cellStyle name="Обычный 21 7 2" xfId="17152"/>
    <cellStyle name="Обычный 21 7 2 2" xfId="49551"/>
    <cellStyle name="Обычный 21 7 3" xfId="31874"/>
    <cellStyle name="Обычный 21 7 3 2" xfId="64272"/>
    <cellStyle name="Обычный 21 7 4" xfId="34836"/>
    <cellStyle name="Обычный 21 8" xfId="2779"/>
    <cellStyle name="Обычный 21 8 2" xfId="17537"/>
    <cellStyle name="Обычный 21 8 2 2" xfId="49936"/>
    <cellStyle name="Обычный 21 8 3" xfId="35220"/>
    <cellStyle name="Обычный 21 9" xfId="3025"/>
    <cellStyle name="Обычный 21 9 2" xfId="17782"/>
    <cellStyle name="Обычный 21 9 2 2" xfId="50181"/>
    <cellStyle name="Обычный 21 9 3" xfId="35465"/>
    <cellStyle name="Обычный 210" xfId="3411"/>
    <cellStyle name="Обычный 210 2" xfId="4312"/>
    <cellStyle name="Обычный 210 2 2" xfId="6531"/>
    <cellStyle name="Обычный 210 2 2 2" xfId="14322"/>
    <cellStyle name="Обычный 210 2 2 2 2" xfId="29038"/>
    <cellStyle name="Обычный 210 2 2 2 2 2" xfId="61437"/>
    <cellStyle name="Обычный 210 2 2 2 3" xfId="46721"/>
    <cellStyle name="Обычный 210 2 2 3" xfId="21259"/>
    <cellStyle name="Обычный 210 2 2 3 2" xfId="53658"/>
    <cellStyle name="Обычный 210 2 2 4" xfId="38942"/>
    <cellStyle name="Обычный 210 2 3" xfId="12283"/>
    <cellStyle name="Обычный 210 2 3 2" xfId="26999"/>
    <cellStyle name="Обычный 210 2 3 2 2" xfId="59398"/>
    <cellStyle name="Обычный 210 2 3 3" xfId="44682"/>
    <cellStyle name="Обычный 210 2 4" xfId="19042"/>
    <cellStyle name="Обычный 210 2 4 2" xfId="51441"/>
    <cellStyle name="Обычный 210 2 5" xfId="36725"/>
    <cellStyle name="Обычный 210 3" xfId="5653"/>
    <cellStyle name="Обычный 210 3 2" xfId="13444"/>
    <cellStyle name="Обычный 210 3 2 2" xfId="28160"/>
    <cellStyle name="Обычный 210 3 2 2 2" xfId="60559"/>
    <cellStyle name="Обычный 210 3 2 3" xfId="45843"/>
    <cellStyle name="Обычный 210 3 3" xfId="20381"/>
    <cellStyle name="Обычный 210 3 3 2" xfId="52780"/>
    <cellStyle name="Обычный 210 3 4" xfId="38064"/>
    <cellStyle name="Обычный 210 4" xfId="11398"/>
    <cellStyle name="Обычный 210 4 2" xfId="26121"/>
    <cellStyle name="Обычный 210 4 2 2" xfId="58520"/>
    <cellStyle name="Обычный 210 4 3" xfId="43804"/>
    <cellStyle name="Обычный 210 5" xfId="18164"/>
    <cellStyle name="Обычный 210 5 2" xfId="50563"/>
    <cellStyle name="Обычный 210 6" xfId="35847"/>
    <cellStyle name="Обычный 211" xfId="3413"/>
    <cellStyle name="Обычный 211 2" xfId="4314"/>
    <cellStyle name="Обычный 211 2 2" xfId="6533"/>
    <cellStyle name="Обычный 211 2 2 2" xfId="14324"/>
    <cellStyle name="Обычный 211 2 2 2 2" xfId="29040"/>
    <cellStyle name="Обычный 211 2 2 2 2 2" xfId="61439"/>
    <cellStyle name="Обычный 211 2 2 2 3" xfId="46723"/>
    <cellStyle name="Обычный 211 2 2 3" xfId="21261"/>
    <cellStyle name="Обычный 211 2 2 3 2" xfId="53660"/>
    <cellStyle name="Обычный 211 2 2 4" xfId="38944"/>
    <cellStyle name="Обычный 211 2 3" xfId="12285"/>
    <cellStyle name="Обычный 211 2 3 2" xfId="27001"/>
    <cellStyle name="Обычный 211 2 3 2 2" xfId="59400"/>
    <cellStyle name="Обычный 211 2 3 3" xfId="44684"/>
    <cellStyle name="Обычный 211 2 4" xfId="19044"/>
    <cellStyle name="Обычный 211 2 4 2" xfId="51443"/>
    <cellStyle name="Обычный 211 2 5" xfId="36727"/>
    <cellStyle name="Обычный 211 3" xfId="5655"/>
    <cellStyle name="Обычный 211 3 2" xfId="13446"/>
    <cellStyle name="Обычный 211 3 2 2" xfId="28162"/>
    <cellStyle name="Обычный 211 3 2 2 2" xfId="60561"/>
    <cellStyle name="Обычный 211 3 2 3" xfId="45845"/>
    <cellStyle name="Обычный 211 3 3" xfId="20383"/>
    <cellStyle name="Обычный 211 3 3 2" xfId="52782"/>
    <cellStyle name="Обычный 211 3 4" xfId="38066"/>
    <cellStyle name="Обычный 211 4" xfId="11400"/>
    <cellStyle name="Обычный 211 4 2" xfId="26123"/>
    <cellStyle name="Обычный 211 4 2 2" xfId="58522"/>
    <cellStyle name="Обычный 211 4 3" xfId="43806"/>
    <cellStyle name="Обычный 211 5" xfId="18166"/>
    <cellStyle name="Обычный 211 5 2" xfId="50565"/>
    <cellStyle name="Обычный 211 6" xfId="35849"/>
    <cellStyle name="Обычный 212" xfId="3415"/>
    <cellStyle name="Обычный 212 2" xfId="4316"/>
    <cellStyle name="Обычный 212 2 2" xfId="6535"/>
    <cellStyle name="Обычный 212 2 2 2" xfId="14326"/>
    <cellStyle name="Обычный 212 2 2 2 2" xfId="29042"/>
    <cellStyle name="Обычный 212 2 2 2 2 2" xfId="61441"/>
    <cellStyle name="Обычный 212 2 2 2 3" xfId="46725"/>
    <cellStyle name="Обычный 212 2 2 3" xfId="21263"/>
    <cellStyle name="Обычный 212 2 2 3 2" xfId="53662"/>
    <cellStyle name="Обычный 212 2 2 4" xfId="38946"/>
    <cellStyle name="Обычный 212 2 3" xfId="12287"/>
    <cellStyle name="Обычный 212 2 3 2" xfId="27003"/>
    <cellStyle name="Обычный 212 2 3 2 2" xfId="59402"/>
    <cellStyle name="Обычный 212 2 3 3" xfId="44686"/>
    <cellStyle name="Обычный 212 2 4" xfId="19046"/>
    <cellStyle name="Обычный 212 2 4 2" xfId="51445"/>
    <cellStyle name="Обычный 212 2 5" xfId="36729"/>
    <cellStyle name="Обычный 212 3" xfId="5657"/>
    <cellStyle name="Обычный 212 3 2" xfId="13448"/>
    <cellStyle name="Обычный 212 3 2 2" xfId="28164"/>
    <cellStyle name="Обычный 212 3 2 2 2" xfId="60563"/>
    <cellStyle name="Обычный 212 3 2 3" xfId="45847"/>
    <cellStyle name="Обычный 212 3 3" xfId="20385"/>
    <cellStyle name="Обычный 212 3 3 2" xfId="52784"/>
    <cellStyle name="Обычный 212 3 4" xfId="38068"/>
    <cellStyle name="Обычный 212 4" xfId="11402"/>
    <cellStyle name="Обычный 212 4 2" xfId="26125"/>
    <cellStyle name="Обычный 212 4 2 2" xfId="58524"/>
    <cellStyle name="Обычный 212 4 3" xfId="43808"/>
    <cellStyle name="Обычный 212 5" xfId="18168"/>
    <cellStyle name="Обычный 212 5 2" xfId="50567"/>
    <cellStyle name="Обычный 212 6" xfId="35851"/>
    <cellStyle name="Обычный 213" xfId="3418"/>
    <cellStyle name="Обычный 213 2" xfId="4319"/>
    <cellStyle name="Обычный 213 2 2" xfId="6538"/>
    <cellStyle name="Обычный 213 2 2 2" xfId="14329"/>
    <cellStyle name="Обычный 213 2 2 2 2" xfId="29045"/>
    <cellStyle name="Обычный 213 2 2 2 2 2" xfId="61444"/>
    <cellStyle name="Обычный 213 2 2 2 3" xfId="46728"/>
    <cellStyle name="Обычный 213 2 2 3" xfId="21266"/>
    <cellStyle name="Обычный 213 2 2 3 2" xfId="53665"/>
    <cellStyle name="Обычный 213 2 2 4" xfId="38949"/>
    <cellStyle name="Обычный 213 2 3" xfId="12290"/>
    <cellStyle name="Обычный 213 2 3 2" xfId="27006"/>
    <cellStyle name="Обычный 213 2 3 2 2" xfId="59405"/>
    <cellStyle name="Обычный 213 2 3 3" xfId="44689"/>
    <cellStyle name="Обычный 213 2 4" xfId="19049"/>
    <cellStyle name="Обычный 213 2 4 2" xfId="51448"/>
    <cellStyle name="Обычный 213 2 5" xfId="36732"/>
    <cellStyle name="Обычный 213 3" xfId="5660"/>
    <cellStyle name="Обычный 213 3 2" xfId="13451"/>
    <cellStyle name="Обычный 213 3 2 2" xfId="28167"/>
    <cellStyle name="Обычный 213 3 2 2 2" xfId="60566"/>
    <cellStyle name="Обычный 213 3 2 3" xfId="45850"/>
    <cellStyle name="Обычный 213 3 3" xfId="20388"/>
    <cellStyle name="Обычный 213 3 3 2" xfId="52787"/>
    <cellStyle name="Обычный 213 3 4" xfId="38071"/>
    <cellStyle name="Обычный 213 4" xfId="11405"/>
    <cellStyle name="Обычный 213 4 2" xfId="26128"/>
    <cellStyle name="Обычный 213 4 2 2" xfId="58527"/>
    <cellStyle name="Обычный 213 4 3" xfId="43811"/>
    <cellStyle name="Обычный 213 5" xfId="18171"/>
    <cellStyle name="Обычный 213 5 2" xfId="50570"/>
    <cellStyle name="Обычный 213 6" xfId="35854"/>
    <cellStyle name="Обычный 214" xfId="3419"/>
    <cellStyle name="Обычный 214 2" xfId="4320"/>
    <cellStyle name="Обычный 214 2 2" xfId="6539"/>
    <cellStyle name="Обычный 214 2 2 2" xfId="14330"/>
    <cellStyle name="Обычный 214 2 2 2 2" xfId="29046"/>
    <cellStyle name="Обычный 214 2 2 2 2 2" xfId="61445"/>
    <cellStyle name="Обычный 214 2 2 2 3" xfId="46729"/>
    <cellStyle name="Обычный 214 2 2 3" xfId="21267"/>
    <cellStyle name="Обычный 214 2 2 3 2" xfId="53666"/>
    <cellStyle name="Обычный 214 2 2 4" xfId="38950"/>
    <cellStyle name="Обычный 214 2 3" xfId="12291"/>
    <cellStyle name="Обычный 214 2 3 2" xfId="27007"/>
    <cellStyle name="Обычный 214 2 3 2 2" xfId="59406"/>
    <cellStyle name="Обычный 214 2 3 3" xfId="44690"/>
    <cellStyle name="Обычный 214 2 4" xfId="19050"/>
    <cellStyle name="Обычный 214 2 4 2" xfId="51449"/>
    <cellStyle name="Обычный 214 2 5" xfId="36733"/>
    <cellStyle name="Обычный 214 3" xfId="5661"/>
    <cellStyle name="Обычный 214 3 2" xfId="13452"/>
    <cellStyle name="Обычный 214 3 2 2" xfId="28168"/>
    <cellStyle name="Обычный 214 3 2 2 2" xfId="60567"/>
    <cellStyle name="Обычный 214 3 2 3" xfId="45851"/>
    <cellStyle name="Обычный 214 3 3" xfId="20389"/>
    <cellStyle name="Обычный 214 3 3 2" xfId="52788"/>
    <cellStyle name="Обычный 214 3 4" xfId="38072"/>
    <cellStyle name="Обычный 214 4" xfId="11406"/>
    <cellStyle name="Обычный 214 4 2" xfId="26129"/>
    <cellStyle name="Обычный 214 4 2 2" xfId="58528"/>
    <cellStyle name="Обычный 214 4 3" xfId="43812"/>
    <cellStyle name="Обычный 214 5" xfId="18172"/>
    <cellStyle name="Обычный 214 5 2" xfId="50571"/>
    <cellStyle name="Обычный 214 6" xfId="35855"/>
    <cellStyle name="Обычный 215" xfId="3421"/>
    <cellStyle name="Обычный 215 2" xfId="4322"/>
    <cellStyle name="Обычный 215 2 2" xfId="6541"/>
    <cellStyle name="Обычный 215 2 2 2" xfId="14332"/>
    <cellStyle name="Обычный 215 2 2 2 2" xfId="29048"/>
    <cellStyle name="Обычный 215 2 2 2 2 2" xfId="61447"/>
    <cellStyle name="Обычный 215 2 2 2 3" xfId="46731"/>
    <cellStyle name="Обычный 215 2 2 3" xfId="21269"/>
    <cellStyle name="Обычный 215 2 2 3 2" xfId="53668"/>
    <cellStyle name="Обычный 215 2 2 4" xfId="38952"/>
    <cellStyle name="Обычный 215 2 3" xfId="12293"/>
    <cellStyle name="Обычный 215 2 3 2" xfId="27009"/>
    <cellStyle name="Обычный 215 2 3 2 2" xfId="59408"/>
    <cellStyle name="Обычный 215 2 3 3" xfId="44692"/>
    <cellStyle name="Обычный 215 2 4" xfId="19052"/>
    <cellStyle name="Обычный 215 2 4 2" xfId="51451"/>
    <cellStyle name="Обычный 215 2 5" xfId="36735"/>
    <cellStyle name="Обычный 215 3" xfId="5663"/>
    <cellStyle name="Обычный 215 3 2" xfId="13454"/>
    <cellStyle name="Обычный 215 3 2 2" xfId="28170"/>
    <cellStyle name="Обычный 215 3 2 2 2" xfId="60569"/>
    <cellStyle name="Обычный 215 3 2 3" xfId="45853"/>
    <cellStyle name="Обычный 215 3 3" xfId="20391"/>
    <cellStyle name="Обычный 215 3 3 2" xfId="52790"/>
    <cellStyle name="Обычный 215 3 4" xfId="38074"/>
    <cellStyle name="Обычный 215 4" xfId="11408"/>
    <cellStyle name="Обычный 215 4 2" xfId="26131"/>
    <cellStyle name="Обычный 215 4 2 2" xfId="58530"/>
    <cellStyle name="Обычный 215 4 3" xfId="43814"/>
    <cellStyle name="Обычный 215 5" xfId="18174"/>
    <cellStyle name="Обычный 215 5 2" xfId="50573"/>
    <cellStyle name="Обычный 215 6" xfId="35857"/>
    <cellStyle name="Обычный 216" xfId="3424"/>
    <cellStyle name="Обычный 216 2" xfId="4325"/>
    <cellStyle name="Обычный 216 2 2" xfId="6544"/>
    <cellStyle name="Обычный 216 2 2 2" xfId="14335"/>
    <cellStyle name="Обычный 216 2 2 2 2" xfId="29051"/>
    <cellStyle name="Обычный 216 2 2 2 2 2" xfId="61450"/>
    <cellStyle name="Обычный 216 2 2 2 3" xfId="46734"/>
    <cellStyle name="Обычный 216 2 2 3" xfId="21272"/>
    <cellStyle name="Обычный 216 2 2 3 2" xfId="53671"/>
    <cellStyle name="Обычный 216 2 2 4" xfId="38955"/>
    <cellStyle name="Обычный 216 2 3" xfId="12296"/>
    <cellStyle name="Обычный 216 2 3 2" xfId="27012"/>
    <cellStyle name="Обычный 216 2 3 2 2" xfId="59411"/>
    <cellStyle name="Обычный 216 2 3 3" xfId="44695"/>
    <cellStyle name="Обычный 216 2 4" xfId="19055"/>
    <cellStyle name="Обычный 216 2 4 2" xfId="51454"/>
    <cellStyle name="Обычный 216 2 5" xfId="36738"/>
    <cellStyle name="Обычный 216 3" xfId="5666"/>
    <cellStyle name="Обычный 216 3 2" xfId="13457"/>
    <cellStyle name="Обычный 216 3 2 2" xfId="28173"/>
    <cellStyle name="Обычный 216 3 2 2 2" xfId="60572"/>
    <cellStyle name="Обычный 216 3 2 3" xfId="45856"/>
    <cellStyle name="Обычный 216 3 3" xfId="20394"/>
    <cellStyle name="Обычный 216 3 3 2" xfId="52793"/>
    <cellStyle name="Обычный 216 3 4" xfId="38077"/>
    <cellStyle name="Обычный 216 4" xfId="11411"/>
    <cellStyle name="Обычный 216 4 2" xfId="26134"/>
    <cellStyle name="Обычный 216 4 2 2" xfId="58533"/>
    <cellStyle name="Обычный 216 4 3" xfId="43817"/>
    <cellStyle name="Обычный 216 5" xfId="18177"/>
    <cellStyle name="Обычный 216 5 2" xfId="50576"/>
    <cellStyle name="Обычный 216 6" xfId="35860"/>
    <cellStyle name="Обычный 217" xfId="3430"/>
    <cellStyle name="Обычный 217 2" xfId="4331"/>
    <cellStyle name="Обычный 217 2 2" xfId="6550"/>
    <cellStyle name="Обычный 217 2 2 2" xfId="14341"/>
    <cellStyle name="Обычный 217 2 2 2 2" xfId="29057"/>
    <cellStyle name="Обычный 217 2 2 2 2 2" xfId="61456"/>
    <cellStyle name="Обычный 217 2 2 2 3" xfId="46740"/>
    <cellStyle name="Обычный 217 2 2 3" xfId="21278"/>
    <cellStyle name="Обычный 217 2 2 3 2" xfId="53677"/>
    <cellStyle name="Обычный 217 2 2 4" xfId="38961"/>
    <cellStyle name="Обычный 217 2 3" xfId="12302"/>
    <cellStyle name="Обычный 217 2 3 2" xfId="27018"/>
    <cellStyle name="Обычный 217 2 3 2 2" xfId="59417"/>
    <cellStyle name="Обычный 217 2 3 3" xfId="44701"/>
    <cellStyle name="Обычный 217 2 4" xfId="19061"/>
    <cellStyle name="Обычный 217 2 4 2" xfId="51460"/>
    <cellStyle name="Обычный 217 2 5" xfId="36744"/>
    <cellStyle name="Обычный 217 3" xfId="5672"/>
    <cellStyle name="Обычный 217 3 2" xfId="13463"/>
    <cellStyle name="Обычный 217 3 2 2" xfId="28179"/>
    <cellStyle name="Обычный 217 3 2 2 2" xfId="60578"/>
    <cellStyle name="Обычный 217 3 2 3" xfId="45862"/>
    <cellStyle name="Обычный 217 3 3" xfId="20400"/>
    <cellStyle name="Обычный 217 3 3 2" xfId="52799"/>
    <cellStyle name="Обычный 217 3 4" xfId="38083"/>
    <cellStyle name="Обычный 217 4" xfId="11417"/>
    <cellStyle name="Обычный 217 4 2" xfId="26140"/>
    <cellStyle name="Обычный 217 4 2 2" xfId="58539"/>
    <cellStyle name="Обычный 217 4 3" xfId="43823"/>
    <cellStyle name="Обычный 217 5" xfId="18183"/>
    <cellStyle name="Обычный 217 5 2" xfId="50582"/>
    <cellStyle name="Обычный 217 6" xfId="35866"/>
    <cellStyle name="Обычный 218" xfId="3432"/>
    <cellStyle name="Обычный 218 2" xfId="4333"/>
    <cellStyle name="Обычный 218 2 2" xfId="6552"/>
    <cellStyle name="Обычный 218 2 2 2" xfId="14343"/>
    <cellStyle name="Обычный 218 2 2 2 2" xfId="29059"/>
    <cellStyle name="Обычный 218 2 2 2 2 2" xfId="61458"/>
    <cellStyle name="Обычный 218 2 2 2 3" xfId="46742"/>
    <cellStyle name="Обычный 218 2 2 3" xfId="21280"/>
    <cellStyle name="Обычный 218 2 2 3 2" xfId="53679"/>
    <cellStyle name="Обычный 218 2 2 4" xfId="38963"/>
    <cellStyle name="Обычный 218 2 3" xfId="12304"/>
    <cellStyle name="Обычный 218 2 3 2" xfId="27020"/>
    <cellStyle name="Обычный 218 2 3 2 2" xfId="59419"/>
    <cellStyle name="Обычный 218 2 3 3" xfId="44703"/>
    <cellStyle name="Обычный 218 2 4" xfId="19063"/>
    <cellStyle name="Обычный 218 2 4 2" xfId="51462"/>
    <cellStyle name="Обычный 218 2 5" xfId="36746"/>
    <cellStyle name="Обычный 218 3" xfId="5674"/>
    <cellStyle name="Обычный 218 3 2" xfId="13465"/>
    <cellStyle name="Обычный 218 3 2 2" xfId="28181"/>
    <cellStyle name="Обычный 218 3 2 2 2" xfId="60580"/>
    <cellStyle name="Обычный 218 3 2 3" xfId="45864"/>
    <cellStyle name="Обычный 218 3 3" xfId="20402"/>
    <cellStyle name="Обычный 218 3 3 2" xfId="52801"/>
    <cellStyle name="Обычный 218 3 4" xfId="38085"/>
    <cellStyle name="Обычный 218 4" xfId="11419"/>
    <cellStyle name="Обычный 218 4 2" xfId="26142"/>
    <cellStyle name="Обычный 218 4 2 2" xfId="58541"/>
    <cellStyle name="Обычный 218 4 3" xfId="43825"/>
    <cellStyle name="Обычный 218 5" xfId="18185"/>
    <cellStyle name="Обычный 218 5 2" xfId="50584"/>
    <cellStyle name="Обычный 218 6" xfId="35868"/>
    <cellStyle name="Обычный 219" xfId="3434"/>
    <cellStyle name="Обычный 219 2" xfId="4335"/>
    <cellStyle name="Обычный 219 2 2" xfId="6554"/>
    <cellStyle name="Обычный 219 2 2 2" xfId="14345"/>
    <cellStyle name="Обычный 219 2 2 2 2" xfId="29061"/>
    <cellStyle name="Обычный 219 2 2 2 2 2" xfId="61460"/>
    <cellStyle name="Обычный 219 2 2 2 3" xfId="46744"/>
    <cellStyle name="Обычный 219 2 2 3" xfId="21282"/>
    <cellStyle name="Обычный 219 2 2 3 2" xfId="53681"/>
    <cellStyle name="Обычный 219 2 2 4" xfId="38965"/>
    <cellStyle name="Обычный 219 2 3" xfId="12306"/>
    <cellStyle name="Обычный 219 2 3 2" xfId="27022"/>
    <cellStyle name="Обычный 219 2 3 2 2" xfId="59421"/>
    <cellStyle name="Обычный 219 2 3 3" xfId="44705"/>
    <cellStyle name="Обычный 219 2 4" xfId="19065"/>
    <cellStyle name="Обычный 219 2 4 2" xfId="51464"/>
    <cellStyle name="Обычный 219 2 5" xfId="36748"/>
    <cellStyle name="Обычный 219 3" xfId="5676"/>
    <cellStyle name="Обычный 219 3 2" xfId="13467"/>
    <cellStyle name="Обычный 219 3 2 2" xfId="28183"/>
    <cellStyle name="Обычный 219 3 2 2 2" xfId="60582"/>
    <cellStyle name="Обычный 219 3 2 3" xfId="45866"/>
    <cellStyle name="Обычный 219 3 3" xfId="20404"/>
    <cellStyle name="Обычный 219 3 3 2" xfId="52803"/>
    <cellStyle name="Обычный 219 3 4" xfId="38087"/>
    <cellStyle name="Обычный 219 4" xfId="11421"/>
    <cellStyle name="Обычный 219 4 2" xfId="26144"/>
    <cellStyle name="Обычный 219 4 2 2" xfId="58543"/>
    <cellStyle name="Обычный 219 4 3" xfId="43827"/>
    <cellStyle name="Обычный 219 5" xfId="18187"/>
    <cellStyle name="Обычный 219 5 2" xfId="50586"/>
    <cellStyle name="Обычный 219 6" xfId="35870"/>
    <cellStyle name="Обычный 22" xfId="58"/>
    <cellStyle name="Обычный 22 10" xfId="4950"/>
    <cellStyle name="Обычный 22 10 2" xfId="19678"/>
    <cellStyle name="Обычный 22 10 2 2" xfId="52077"/>
    <cellStyle name="Обычный 22 10 3" xfId="37361"/>
    <cellStyle name="Обычный 22 11" xfId="5273"/>
    <cellStyle name="Обычный 22 11 2" xfId="20001"/>
    <cellStyle name="Обычный 22 11 2 2" xfId="52400"/>
    <cellStyle name="Обычный 22 11 3" xfId="37684"/>
    <cellStyle name="Обычный 22 12" xfId="8860"/>
    <cellStyle name="Обычный 22 12 2" xfId="23588"/>
    <cellStyle name="Обычный 22 12 2 2" xfId="55987"/>
    <cellStyle name="Обычный 22 12 3" xfId="41271"/>
    <cellStyle name="Обычный 22 13" xfId="14894"/>
    <cellStyle name="Обычный 22 13 2" xfId="47293"/>
    <cellStyle name="Обычный 22 14" xfId="29616"/>
    <cellStyle name="Обычный 22 14 2" xfId="62014"/>
    <cellStyle name="Обычный 22 15" xfId="32312"/>
    <cellStyle name="Обычный 22 15 2" xfId="64709"/>
    <cellStyle name="Обычный 22 16" xfId="32578"/>
    <cellStyle name="Обычный 22 17" xfId="64971"/>
    <cellStyle name="Обычный 22 2" xfId="253"/>
    <cellStyle name="Обычный 22 2 10" xfId="5896"/>
    <cellStyle name="Обычный 22 2 10 2" xfId="20624"/>
    <cellStyle name="Обычный 22 2 10 2 2" xfId="53023"/>
    <cellStyle name="Обычный 22 2 10 3" xfId="38307"/>
    <cellStyle name="Обычный 22 2 11" xfId="10720"/>
    <cellStyle name="Обычный 22 2 11 2" xfId="25448"/>
    <cellStyle name="Обычный 22 2 11 2 2" xfId="57847"/>
    <cellStyle name="Обычный 22 2 11 3" xfId="43131"/>
    <cellStyle name="Обычный 22 2 12" xfId="15015"/>
    <cellStyle name="Обычный 22 2 12 2" xfId="47414"/>
    <cellStyle name="Обычный 22 2 13" xfId="29737"/>
    <cellStyle name="Обычный 22 2 13 2" xfId="62135"/>
    <cellStyle name="Обычный 22 2 14" xfId="32433"/>
    <cellStyle name="Обычный 22 2 14 2" xfId="64830"/>
    <cellStyle name="Обычный 22 2 15" xfId="32699"/>
    <cellStyle name="Обычный 22 2 16" xfId="65092"/>
    <cellStyle name="Обычный 22 2 2" xfId="512"/>
    <cellStyle name="Обычный 22 2 2 2" xfId="4554"/>
    <cellStyle name="Обычный 22 2 2 2 2" xfId="14564"/>
    <cellStyle name="Обычный 22 2 2 2 2 2" xfId="29280"/>
    <cellStyle name="Обычный 22 2 2 2 2 2 2" xfId="61679"/>
    <cellStyle name="Обычный 22 2 2 2 2 3" xfId="46963"/>
    <cellStyle name="Обычный 22 2 2 2 3" xfId="19284"/>
    <cellStyle name="Обычный 22 2 2 2 3 2" xfId="51683"/>
    <cellStyle name="Обычный 22 2 2 2 4" xfId="36967"/>
    <cellStyle name="Обычный 22 2 2 3" xfId="6773"/>
    <cellStyle name="Обычный 22 2 2 3 2" xfId="21501"/>
    <cellStyle name="Обычный 22 2 2 3 2 2" xfId="53900"/>
    <cellStyle name="Обычный 22 2 2 3 3" xfId="39184"/>
    <cellStyle name="Обычный 22 2 2 4" xfId="12525"/>
    <cellStyle name="Обычный 22 2 2 4 2" xfId="27241"/>
    <cellStyle name="Обычный 22 2 2 4 2 2" xfId="59640"/>
    <cellStyle name="Обычный 22 2 2 4 3" xfId="44924"/>
    <cellStyle name="Обычный 22 2 2 5" xfId="15274"/>
    <cellStyle name="Обычный 22 2 2 5 2" xfId="47673"/>
    <cellStyle name="Обычный 22 2 2 6" xfId="29996"/>
    <cellStyle name="Обычный 22 2 2 6 2" xfId="62394"/>
    <cellStyle name="Обычный 22 2 2 7" xfId="32958"/>
    <cellStyle name="Обычный 22 2 3" xfId="774"/>
    <cellStyle name="Обычный 22 2 3 2" xfId="11644"/>
    <cellStyle name="Обычный 22 2 3 2 2" xfId="26364"/>
    <cellStyle name="Обычный 22 2 3 2 2 2" xfId="58763"/>
    <cellStyle name="Обычный 22 2 3 2 3" xfId="44047"/>
    <cellStyle name="Обычный 22 2 3 3" xfId="15536"/>
    <cellStyle name="Обычный 22 2 3 3 2" xfId="47935"/>
    <cellStyle name="Обычный 22 2 3 4" xfId="30258"/>
    <cellStyle name="Обычный 22 2 3 4 2" xfId="62656"/>
    <cellStyle name="Обычный 22 2 3 5" xfId="33220"/>
    <cellStyle name="Обычный 22 2 4" xfId="1160"/>
    <cellStyle name="Обычный 22 2 4 2" xfId="13687"/>
    <cellStyle name="Обычный 22 2 4 2 2" xfId="28403"/>
    <cellStyle name="Обычный 22 2 4 2 2 2" xfId="60802"/>
    <cellStyle name="Обычный 22 2 4 2 3" xfId="46086"/>
    <cellStyle name="Обычный 22 2 4 3" xfId="15918"/>
    <cellStyle name="Обычный 22 2 4 3 2" xfId="48317"/>
    <cellStyle name="Обычный 22 2 4 4" xfId="30640"/>
    <cellStyle name="Обычный 22 2 4 4 2" xfId="63038"/>
    <cellStyle name="Обычный 22 2 4 5" xfId="33602"/>
    <cellStyle name="Обычный 22 2 5" xfId="2138"/>
    <cellStyle name="Обычный 22 2 5 2" xfId="16895"/>
    <cellStyle name="Обычный 22 2 5 2 2" xfId="49294"/>
    <cellStyle name="Обычный 22 2 5 3" xfId="31617"/>
    <cellStyle name="Обычный 22 2 5 3 2" xfId="64015"/>
    <cellStyle name="Обычный 22 2 5 4" xfId="34579"/>
    <cellStyle name="Обычный 22 2 6" xfId="2517"/>
    <cellStyle name="Обычный 22 2 6 2" xfId="17274"/>
    <cellStyle name="Обычный 22 2 6 2 2" xfId="49673"/>
    <cellStyle name="Обычный 22 2 6 3" xfId="31996"/>
    <cellStyle name="Обычный 22 2 6 3 2" xfId="64394"/>
    <cellStyle name="Обычный 22 2 6 4" xfId="34958"/>
    <cellStyle name="Обычный 22 2 7" xfId="2901"/>
    <cellStyle name="Обычный 22 2 7 2" xfId="17659"/>
    <cellStyle name="Обычный 22 2 7 2 2" xfId="50058"/>
    <cellStyle name="Обычный 22 2 7 3" xfId="35342"/>
    <cellStyle name="Обычный 22 2 8" xfId="3672"/>
    <cellStyle name="Обычный 22 2 8 2" xfId="18407"/>
    <cellStyle name="Обычный 22 2 8 2 2" xfId="50806"/>
    <cellStyle name="Обычный 22 2 8 3" xfId="36090"/>
    <cellStyle name="Обычный 22 2 9" xfId="5071"/>
    <cellStyle name="Обычный 22 2 9 2" xfId="19799"/>
    <cellStyle name="Обычный 22 2 9 2 2" xfId="52198"/>
    <cellStyle name="Обычный 22 2 9 3" xfId="37482"/>
    <cellStyle name="Обычный 22 3" xfId="391"/>
    <cellStyle name="Обычный 22 3 2" xfId="3932"/>
    <cellStyle name="Обычный 22 3 2 2" xfId="13942"/>
    <cellStyle name="Обычный 22 3 2 2 2" xfId="28658"/>
    <cellStyle name="Обычный 22 3 2 2 2 2" xfId="61057"/>
    <cellStyle name="Обычный 22 3 2 2 3" xfId="46341"/>
    <cellStyle name="Обычный 22 3 2 3" xfId="18662"/>
    <cellStyle name="Обычный 22 3 2 3 2" xfId="51061"/>
    <cellStyle name="Обычный 22 3 2 4" xfId="36345"/>
    <cellStyle name="Обычный 22 3 3" xfId="6151"/>
    <cellStyle name="Обычный 22 3 3 2" xfId="20879"/>
    <cellStyle name="Обычный 22 3 3 2 2" xfId="53278"/>
    <cellStyle name="Обычный 22 3 3 3" xfId="38562"/>
    <cellStyle name="Обычный 22 3 4" xfId="11903"/>
    <cellStyle name="Обычный 22 3 4 2" xfId="26619"/>
    <cellStyle name="Обычный 22 3 4 2 2" xfId="59018"/>
    <cellStyle name="Обычный 22 3 4 3" xfId="44302"/>
    <cellStyle name="Обычный 22 3 5" xfId="15153"/>
    <cellStyle name="Обычный 22 3 5 2" xfId="47552"/>
    <cellStyle name="Обычный 22 3 6" xfId="29875"/>
    <cellStyle name="Обычный 22 3 6 2" xfId="62273"/>
    <cellStyle name="Обычный 22 3 7" xfId="32837"/>
    <cellStyle name="Обычный 22 4" xfId="653"/>
    <cellStyle name="Обычный 22 4 2" xfId="11014"/>
    <cellStyle name="Обычный 22 4 2 2" xfId="25741"/>
    <cellStyle name="Обычный 22 4 2 2 2" xfId="58140"/>
    <cellStyle name="Обычный 22 4 2 3" xfId="43424"/>
    <cellStyle name="Обычный 22 4 3" xfId="15415"/>
    <cellStyle name="Обычный 22 4 3 2" xfId="47814"/>
    <cellStyle name="Обычный 22 4 4" xfId="30137"/>
    <cellStyle name="Обычный 22 4 4 2" xfId="62535"/>
    <cellStyle name="Обычный 22 4 5" xfId="33099"/>
    <cellStyle name="Обычный 22 5" xfId="1039"/>
    <cellStyle name="Обычный 22 5 2" xfId="13069"/>
    <cellStyle name="Обычный 22 5 2 2" xfId="27785"/>
    <cellStyle name="Обычный 22 5 2 2 2" xfId="60184"/>
    <cellStyle name="Обычный 22 5 2 3" xfId="45468"/>
    <cellStyle name="Обычный 22 5 3" xfId="15797"/>
    <cellStyle name="Обычный 22 5 3 2" xfId="48196"/>
    <cellStyle name="Обычный 22 5 4" xfId="30519"/>
    <cellStyle name="Обычный 22 5 4 2" xfId="62917"/>
    <cellStyle name="Обычный 22 5 5" xfId="33481"/>
    <cellStyle name="Обычный 22 6" xfId="2017"/>
    <cellStyle name="Обычный 22 6 2" xfId="16774"/>
    <cellStyle name="Обычный 22 6 2 2" xfId="49173"/>
    <cellStyle name="Обычный 22 6 3" xfId="31496"/>
    <cellStyle name="Обычный 22 6 3 2" xfId="63894"/>
    <cellStyle name="Обычный 22 6 4" xfId="34458"/>
    <cellStyle name="Обычный 22 7" xfId="2396"/>
    <cellStyle name="Обычный 22 7 2" xfId="17153"/>
    <cellStyle name="Обычный 22 7 2 2" xfId="49552"/>
    <cellStyle name="Обычный 22 7 3" xfId="31875"/>
    <cellStyle name="Обычный 22 7 3 2" xfId="64273"/>
    <cellStyle name="Обычный 22 7 4" xfId="34837"/>
    <cellStyle name="Обычный 22 8" xfId="2780"/>
    <cellStyle name="Обычный 22 8 2" xfId="17538"/>
    <cellStyle name="Обычный 22 8 2 2" xfId="49937"/>
    <cellStyle name="Обычный 22 8 3" xfId="35221"/>
    <cellStyle name="Обычный 22 9" xfId="3027"/>
    <cellStyle name="Обычный 22 9 2" xfId="17784"/>
    <cellStyle name="Обычный 22 9 2 2" xfId="50183"/>
    <cellStyle name="Обычный 22 9 3" xfId="35467"/>
    <cellStyle name="Обычный 220" xfId="3436"/>
    <cellStyle name="Обычный 220 2" xfId="4337"/>
    <cellStyle name="Обычный 220 2 2" xfId="6556"/>
    <cellStyle name="Обычный 220 2 2 2" xfId="14347"/>
    <cellStyle name="Обычный 220 2 2 2 2" xfId="29063"/>
    <cellStyle name="Обычный 220 2 2 2 2 2" xfId="61462"/>
    <cellStyle name="Обычный 220 2 2 2 3" xfId="46746"/>
    <cellStyle name="Обычный 220 2 2 3" xfId="21284"/>
    <cellStyle name="Обычный 220 2 2 3 2" xfId="53683"/>
    <cellStyle name="Обычный 220 2 2 4" xfId="38967"/>
    <cellStyle name="Обычный 220 2 3" xfId="12308"/>
    <cellStyle name="Обычный 220 2 3 2" xfId="27024"/>
    <cellStyle name="Обычный 220 2 3 2 2" xfId="59423"/>
    <cellStyle name="Обычный 220 2 3 3" xfId="44707"/>
    <cellStyle name="Обычный 220 2 4" xfId="19067"/>
    <cellStyle name="Обычный 220 2 4 2" xfId="51466"/>
    <cellStyle name="Обычный 220 2 5" xfId="36750"/>
    <cellStyle name="Обычный 220 3" xfId="5678"/>
    <cellStyle name="Обычный 220 3 2" xfId="13469"/>
    <cellStyle name="Обычный 220 3 2 2" xfId="28185"/>
    <cellStyle name="Обычный 220 3 2 2 2" xfId="60584"/>
    <cellStyle name="Обычный 220 3 2 3" xfId="45868"/>
    <cellStyle name="Обычный 220 3 3" xfId="20406"/>
    <cellStyle name="Обычный 220 3 3 2" xfId="52805"/>
    <cellStyle name="Обычный 220 3 4" xfId="38089"/>
    <cellStyle name="Обычный 220 4" xfId="11423"/>
    <cellStyle name="Обычный 220 4 2" xfId="26146"/>
    <cellStyle name="Обычный 220 4 2 2" xfId="58545"/>
    <cellStyle name="Обычный 220 4 3" xfId="43829"/>
    <cellStyle name="Обычный 220 5" xfId="18189"/>
    <cellStyle name="Обычный 220 5 2" xfId="50588"/>
    <cellStyle name="Обычный 220 6" xfId="35872"/>
    <cellStyle name="Обычный 221" xfId="3439"/>
    <cellStyle name="Обычный 221 2" xfId="4340"/>
    <cellStyle name="Обычный 221 2 2" xfId="6559"/>
    <cellStyle name="Обычный 221 2 2 2" xfId="14350"/>
    <cellStyle name="Обычный 221 2 2 2 2" xfId="29066"/>
    <cellStyle name="Обычный 221 2 2 2 2 2" xfId="61465"/>
    <cellStyle name="Обычный 221 2 2 2 3" xfId="46749"/>
    <cellStyle name="Обычный 221 2 2 3" xfId="21287"/>
    <cellStyle name="Обычный 221 2 2 3 2" xfId="53686"/>
    <cellStyle name="Обычный 221 2 2 4" xfId="38970"/>
    <cellStyle name="Обычный 221 2 3" xfId="12311"/>
    <cellStyle name="Обычный 221 2 3 2" xfId="27027"/>
    <cellStyle name="Обычный 221 2 3 2 2" xfId="59426"/>
    <cellStyle name="Обычный 221 2 3 3" xfId="44710"/>
    <cellStyle name="Обычный 221 2 4" xfId="19070"/>
    <cellStyle name="Обычный 221 2 4 2" xfId="51469"/>
    <cellStyle name="Обычный 221 2 5" xfId="36753"/>
    <cellStyle name="Обычный 221 3" xfId="5681"/>
    <cellStyle name="Обычный 221 3 2" xfId="13472"/>
    <cellStyle name="Обычный 221 3 2 2" xfId="28188"/>
    <cellStyle name="Обычный 221 3 2 2 2" xfId="60587"/>
    <cellStyle name="Обычный 221 3 2 3" xfId="45871"/>
    <cellStyle name="Обычный 221 3 3" xfId="20409"/>
    <cellStyle name="Обычный 221 3 3 2" xfId="52808"/>
    <cellStyle name="Обычный 221 3 4" xfId="38092"/>
    <cellStyle name="Обычный 221 4" xfId="11426"/>
    <cellStyle name="Обычный 221 4 2" xfId="26149"/>
    <cellStyle name="Обычный 221 4 2 2" xfId="58548"/>
    <cellStyle name="Обычный 221 4 3" xfId="43832"/>
    <cellStyle name="Обычный 221 5" xfId="18192"/>
    <cellStyle name="Обычный 221 5 2" xfId="50591"/>
    <cellStyle name="Обычный 221 6" xfId="35875"/>
    <cellStyle name="Обычный 222" xfId="3442"/>
    <cellStyle name="Обычный 222 2" xfId="4343"/>
    <cellStyle name="Обычный 222 2 2" xfId="6562"/>
    <cellStyle name="Обычный 222 2 2 2" xfId="14353"/>
    <cellStyle name="Обычный 222 2 2 2 2" xfId="29069"/>
    <cellStyle name="Обычный 222 2 2 2 2 2" xfId="61468"/>
    <cellStyle name="Обычный 222 2 2 2 3" xfId="46752"/>
    <cellStyle name="Обычный 222 2 2 3" xfId="21290"/>
    <cellStyle name="Обычный 222 2 2 3 2" xfId="53689"/>
    <cellStyle name="Обычный 222 2 2 4" xfId="38973"/>
    <cellStyle name="Обычный 222 2 3" xfId="12314"/>
    <cellStyle name="Обычный 222 2 3 2" xfId="27030"/>
    <cellStyle name="Обычный 222 2 3 2 2" xfId="59429"/>
    <cellStyle name="Обычный 222 2 3 3" xfId="44713"/>
    <cellStyle name="Обычный 222 2 4" xfId="19073"/>
    <cellStyle name="Обычный 222 2 4 2" xfId="51472"/>
    <cellStyle name="Обычный 222 2 5" xfId="36756"/>
    <cellStyle name="Обычный 222 3" xfId="5684"/>
    <cellStyle name="Обычный 222 3 2" xfId="13475"/>
    <cellStyle name="Обычный 222 3 2 2" xfId="28191"/>
    <cellStyle name="Обычный 222 3 2 2 2" xfId="60590"/>
    <cellStyle name="Обычный 222 3 2 3" xfId="45874"/>
    <cellStyle name="Обычный 222 3 3" xfId="20412"/>
    <cellStyle name="Обычный 222 3 3 2" xfId="52811"/>
    <cellStyle name="Обычный 222 3 4" xfId="38095"/>
    <cellStyle name="Обычный 222 4" xfId="11429"/>
    <cellStyle name="Обычный 222 4 2" xfId="26152"/>
    <cellStyle name="Обычный 222 4 2 2" xfId="58551"/>
    <cellStyle name="Обычный 222 4 3" xfId="43835"/>
    <cellStyle name="Обычный 222 5" xfId="18195"/>
    <cellStyle name="Обычный 222 5 2" xfId="50594"/>
    <cellStyle name="Обычный 222 6" xfId="35878"/>
    <cellStyle name="Обычный 223" xfId="3443"/>
    <cellStyle name="Обычный 223 2" xfId="4344"/>
    <cellStyle name="Обычный 223 2 2" xfId="6563"/>
    <cellStyle name="Обычный 223 2 2 2" xfId="14354"/>
    <cellStyle name="Обычный 223 2 2 2 2" xfId="29070"/>
    <cellStyle name="Обычный 223 2 2 2 2 2" xfId="61469"/>
    <cellStyle name="Обычный 223 2 2 2 3" xfId="46753"/>
    <cellStyle name="Обычный 223 2 2 3" xfId="21291"/>
    <cellStyle name="Обычный 223 2 2 3 2" xfId="53690"/>
    <cellStyle name="Обычный 223 2 2 4" xfId="38974"/>
    <cellStyle name="Обычный 223 2 3" xfId="12315"/>
    <cellStyle name="Обычный 223 2 3 2" xfId="27031"/>
    <cellStyle name="Обычный 223 2 3 2 2" xfId="59430"/>
    <cellStyle name="Обычный 223 2 3 3" xfId="44714"/>
    <cellStyle name="Обычный 223 2 4" xfId="19074"/>
    <cellStyle name="Обычный 223 2 4 2" xfId="51473"/>
    <cellStyle name="Обычный 223 2 5" xfId="36757"/>
    <cellStyle name="Обычный 223 3" xfId="5685"/>
    <cellStyle name="Обычный 223 3 2" xfId="13476"/>
    <cellStyle name="Обычный 223 3 2 2" xfId="28192"/>
    <cellStyle name="Обычный 223 3 2 2 2" xfId="60591"/>
    <cellStyle name="Обычный 223 3 2 3" xfId="45875"/>
    <cellStyle name="Обычный 223 3 3" xfId="20413"/>
    <cellStyle name="Обычный 223 3 3 2" xfId="52812"/>
    <cellStyle name="Обычный 223 3 4" xfId="38096"/>
    <cellStyle name="Обычный 223 4" xfId="11430"/>
    <cellStyle name="Обычный 223 4 2" xfId="26153"/>
    <cellStyle name="Обычный 223 4 2 2" xfId="58552"/>
    <cellStyle name="Обычный 223 4 3" xfId="43836"/>
    <cellStyle name="Обычный 223 5" xfId="18196"/>
    <cellStyle name="Обычный 223 5 2" xfId="50595"/>
    <cellStyle name="Обычный 223 6" xfId="35879"/>
    <cellStyle name="Обычный 224" xfId="3445"/>
    <cellStyle name="Обычный 224 2" xfId="4346"/>
    <cellStyle name="Обычный 224 2 2" xfId="6565"/>
    <cellStyle name="Обычный 224 2 2 2" xfId="14356"/>
    <cellStyle name="Обычный 224 2 2 2 2" xfId="29072"/>
    <cellStyle name="Обычный 224 2 2 2 2 2" xfId="61471"/>
    <cellStyle name="Обычный 224 2 2 2 3" xfId="46755"/>
    <cellStyle name="Обычный 224 2 2 3" xfId="21293"/>
    <cellStyle name="Обычный 224 2 2 3 2" xfId="53692"/>
    <cellStyle name="Обычный 224 2 2 4" xfId="38976"/>
    <cellStyle name="Обычный 224 2 3" xfId="12317"/>
    <cellStyle name="Обычный 224 2 3 2" xfId="27033"/>
    <cellStyle name="Обычный 224 2 3 2 2" xfId="59432"/>
    <cellStyle name="Обычный 224 2 3 3" xfId="44716"/>
    <cellStyle name="Обычный 224 2 4" xfId="19076"/>
    <cellStyle name="Обычный 224 2 4 2" xfId="51475"/>
    <cellStyle name="Обычный 224 2 5" xfId="36759"/>
    <cellStyle name="Обычный 224 3" xfId="5687"/>
    <cellStyle name="Обычный 224 3 2" xfId="13478"/>
    <cellStyle name="Обычный 224 3 2 2" xfId="28194"/>
    <cellStyle name="Обычный 224 3 2 2 2" xfId="60593"/>
    <cellStyle name="Обычный 224 3 2 3" xfId="45877"/>
    <cellStyle name="Обычный 224 3 3" xfId="20415"/>
    <cellStyle name="Обычный 224 3 3 2" xfId="52814"/>
    <cellStyle name="Обычный 224 3 4" xfId="38098"/>
    <cellStyle name="Обычный 224 4" xfId="11432"/>
    <cellStyle name="Обычный 224 4 2" xfId="26155"/>
    <cellStyle name="Обычный 224 4 2 2" xfId="58554"/>
    <cellStyle name="Обычный 224 4 3" xfId="43838"/>
    <cellStyle name="Обычный 224 5" xfId="18198"/>
    <cellStyle name="Обычный 224 5 2" xfId="50597"/>
    <cellStyle name="Обычный 224 6" xfId="35881"/>
    <cellStyle name="Обычный 225" xfId="3446"/>
    <cellStyle name="Обычный 225 2" xfId="4347"/>
    <cellStyle name="Обычный 225 2 2" xfId="6566"/>
    <cellStyle name="Обычный 225 2 2 2" xfId="14357"/>
    <cellStyle name="Обычный 225 2 2 2 2" xfId="29073"/>
    <cellStyle name="Обычный 225 2 2 2 2 2" xfId="61472"/>
    <cellStyle name="Обычный 225 2 2 2 3" xfId="46756"/>
    <cellStyle name="Обычный 225 2 2 3" xfId="21294"/>
    <cellStyle name="Обычный 225 2 2 3 2" xfId="53693"/>
    <cellStyle name="Обычный 225 2 2 4" xfId="38977"/>
    <cellStyle name="Обычный 225 2 3" xfId="12318"/>
    <cellStyle name="Обычный 225 2 3 2" xfId="27034"/>
    <cellStyle name="Обычный 225 2 3 2 2" xfId="59433"/>
    <cellStyle name="Обычный 225 2 3 3" xfId="44717"/>
    <cellStyle name="Обычный 225 2 4" xfId="19077"/>
    <cellStyle name="Обычный 225 2 4 2" xfId="51476"/>
    <cellStyle name="Обычный 225 2 5" xfId="36760"/>
    <cellStyle name="Обычный 225 3" xfId="5688"/>
    <cellStyle name="Обычный 225 3 2" xfId="13479"/>
    <cellStyle name="Обычный 225 3 2 2" xfId="28195"/>
    <cellStyle name="Обычный 225 3 2 2 2" xfId="60594"/>
    <cellStyle name="Обычный 225 3 2 3" xfId="45878"/>
    <cellStyle name="Обычный 225 3 3" xfId="20416"/>
    <cellStyle name="Обычный 225 3 3 2" xfId="52815"/>
    <cellStyle name="Обычный 225 3 4" xfId="38099"/>
    <cellStyle name="Обычный 225 4" xfId="11433"/>
    <cellStyle name="Обычный 225 4 2" xfId="26156"/>
    <cellStyle name="Обычный 225 4 2 2" xfId="58555"/>
    <cellStyle name="Обычный 225 4 3" xfId="43839"/>
    <cellStyle name="Обычный 225 5" xfId="18199"/>
    <cellStyle name="Обычный 225 5 2" xfId="50598"/>
    <cellStyle name="Обычный 225 6" xfId="35882"/>
    <cellStyle name="Обычный 226" xfId="3448"/>
    <cellStyle name="Обычный 226 2" xfId="4349"/>
    <cellStyle name="Обычный 226 2 2" xfId="6568"/>
    <cellStyle name="Обычный 226 2 2 2" xfId="14359"/>
    <cellStyle name="Обычный 226 2 2 2 2" xfId="29075"/>
    <cellStyle name="Обычный 226 2 2 2 2 2" xfId="61474"/>
    <cellStyle name="Обычный 226 2 2 2 3" xfId="46758"/>
    <cellStyle name="Обычный 226 2 2 3" xfId="21296"/>
    <cellStyle name="Обычный 226 2 2 3 2" xfId="53695"/>
    <cellStyle name="Обычный 226 2 2 4" xfId="38979"/>
    <cellStyle name="Обычный 226 2 3" xfId="12320"/>
    <cellStyle name="Обычный 226 2 3 2" xfId="27036"/>
    <cellStyle name="Обычный 226 2 3 2 2" xfId="59435"/>
    <cellStyle name="Обычный 226 2 3 3" xfId="44719"/>
    <cellStyle name="Обычный 226 2 4" xfId="19079"/>
    <cellStyle name="Обычный 226 2 4 2" xfId="51478"/>
    <cellStyle name="Обычный 226 2 5" xfId="36762"/>
    <cellStyle name="Обычный 226 3" xfId="5690"/>
    <cellStyle name="Обычный 226 3 2" xfId="13481"/>
    <cellStyle name="Обычный 226 3 2 2" xfId="28197"/>
    <cellStyle name="Обычный 226 3 2 2 2" xfId="60596"/>
    <cellStyle name="Обычный 226 3 2 3" xfId="45880"/>
    <cellStyle name="Обычный 226 3 3" xfId="20418"/>
    <cellStyle name="Обычный 226 3 3 2" xfId="52817"/>
    <cellStyle name="Обычный 226 3 4" xfId="38101"/>
    <cellStyle name="Обычный 226 4" xfId="11435"/>
    <cellStyle name="Обычный 226 4 2" xfId="26158"/>
    <cellStyle name="Обычный 226 4 2 2" xfId="58557"/>
    <cellStyle name="Обычный 226 4 3" xfId="43841"/>
    <cellStyle name="Обычный 226 5" xfId="18201"/>
    <cellStyle name="Обычный 226 5 2" xfId="50600"/>
    <cellStyle name="Обычный 226 6" xfId="35884"/>
    <cellStyle name="Обычный 227" xfId="3450"/>
    <cellStyle name="Обычный 227 2" xfId="4351"/>
    <cellStyle name="Обычный 227 2 2" xfId="6570"/>
    <cellStyle name="Обычный 227 2 2 2" xfId="14361"/>
    <cellStyle name="Обычный 227 2 2 2 2" xfId="29077"/>
    <cellStyle name="Обычный 227 2 2 2 2 2" xfId="61476"/>
    <cellStyle name="Обычный 227 2 2 2 3" xfId="46760"/>
    <cellStyle name="Обычный 227 2 2 3" xfId="21298"/>
    <cellStyle name="Обычный 227 2 2 3 2" xfId="53697"/>
    <cellStyle name="Обычный 227 2 2 4" xfId="38981"/>
    <cellStyle name="Обычный 227 2 3" xfId="12322"/>
    <cellStyle name="Обычный 227 2 3 2" xfId="27038"/>
    <cellStyle name="Обычный 227 2 3 2 2" xfId="59437"/>
    <cellStyle name="Обычный 227 2 3 3" xfId="44721"/>
    <cellStyle name="Обычный 227 2 4" xfId="19081"/>
    <cellStyle name="Обычный 227 2 4 2" xfId="51480"/>
    <cellStyle name="Обычный 227 2 5" xfId="36764"/>
    <cellStyle name="Обычный 227 3" xfId="5692"/>
    <cellStyle name="Обычный 227 3 2" xfId="13483"/>
    <cellStyle name="Обычный 227 3 2 2" xfId="28199"/>
    <cellStyle name="Обычный 227 3 2 2 2" xfId="60598"/>
    <cellStyle name="Обычный 227 3 2 3" xfId="45882"/>
    <cellStyle name="Обычный 227 3 3" xfId="20420"/>
    <cellStyle name="Обычный 227 3 3 2" xfId="52819"/>
    <cellStyle name="Обычный 227 3 4" xfId="38103"/>
    <cellStyle name="Обычный 227 4" xfId="11437"/>
    <cellStyle name="Обычный 227 4 2" xfId="26160"/>
    <cellStyle name="Обычный 227 4 2 2" xfId="58559"/>
    <cellStyle name="Обычный 227 4 3" xfId="43843"/>
    <cellStyle name="Обычный 227 5" xfId="18203"/>
    <cellStyle name="Обычный 227 5 2" xfId="50602"/>
    <cellStyle name="Обычный 227 6" xfId="35886"/>
    <cellStyle name="Обычный 228" xfId="3452"/>
    <cellStyle name="Обычный 228 2" xfId="4353"/>
    <cellStyle name="Обычный 228 2 2" xfId="6572"/>
    <cellStyle name="Обычный 228 2 2 2" xfId="14363"/>
    <cellStyle name="Обычный 228 2 2 2 2" xfId="29079"/>
    <cellStyle name="Обычный 228 2 2 2 2 2" xfId="61478"/>
    <cellStyle name="Обычный 228 2 2 2 3" xfId="46762"/>
    <cellStyle name="Обычный 228 2 2 3" xfId="21300"/>
    <cellStyle name="Обычный 228 2 2 3 2" xfId="53699"/>
    <cellStyle name="Обычный 228 2 2 4" xfId="38983"/>
    <cellStyle name="Обычный 228 2 3" xfId="12324"/>
    <cellStyle name="Обычный 228 2 3 2" xfId="27040"/>
    <cellStyle name="Обычный 228 2 3 2 2" xfId="59439"/>
    <cellStyle name="Обычный 228 2 3 3" xfId="44723"/>
    <cellStyle name="Обычный 228 2 4" xfId="19083"/>
    <cellStyle name="Обычный 228 2 4 2" xfId="51482"/>
    <cellStyle name="Обычный 228 2 5" xfId="36766"/>
    <cellStyle name="Обычный 228 3" xfId="5694"/>
    <cellStyle name="Обычный 228 3 2" xfId="13485"/>
    <cellStyle name="Обычный 228 3 2 2" xfId="28201"/>
    <cellStyle name="Обычный 228 3 2 2 2" xfId="60600"/>
    <cellStyle name="Обычный 228 3 2 3" xfId="45884"/>
    <cellStyle name="Обычный 228 3 3" xfId="20422"/>
    <cellStyle name="Обычный 228 3 3 2" xfId="52821"/>
    <cellStyle name="Обычный 228 3 4" xfId="38105"/>
    <cellStyle name="Обычный 228 4" xfId="11439"/>
    <cellStyle name="Обычный 228 4 2" xfId="26162"/>
    <cellStyle name="Обычный 228 4 2 2" xfId="58561"/>
    <cellStyle name="Обычный 228 4 3" xfId="43845"/>
    <cellStyle name="Обычный 228 5" xfId="18205"/>
    <cellStyle name="Обычный 228 5 2" xfId="50604"/>
    <cellStyle name="Обычный 228 6" xfId="35888"/>
    <cellStyle name="Обычный 229" xfId="3454"/>
    <cellStyle name="Обычный 229 2" xfId="4355"/>
    <cellStyle name="Обычный 229 2 2" xfId="6574"/>
    <cellStyle name="Обычный 229 2 2 2" xfId="14365"/>
    <cellStyle name="Обычный 229 2 2 2 2" xfId="29081"/>
    <cellStyle name="Обычный 229 2 2 2 2 2" xfId="61480"/>
    <cellStyle name="Обычный 229 2 2 2 3" xfId="46764"/>
    <cellStyle name="Обычный 229 2 2 3" xfId="21302"/>
    <cellStyle name="Обычный 229 2 2 3 2" xfId="53701"/>
    <cellStyle name="Обычный 229 2 2 4" xfId="38985"/>
    <cellStyle name="Обычный 229 2 3" xfId="12326"/>
    <cellStyle name="Обычный 229 2 3 2" xfId="27042"/>
    <cellStyle name="Обычный 229 2 3 2 2" xfId="59441"/>
    <cellStyle name="Обычный 229 2 3 3" xfId="44725"/>
    <cellStyle name="Обычный 229 2 4" xfId="19085"/>
    <cellStyle name="Обычный 229 2 4 2" xfId="51484"/>
    <cellStyle name="Обычный 229 2 5" xfId="36768"/>
    <cellStyle name="Обычный 229 3" xfId="5696"/>
    <cellStyle name="Обычный 229 3 2" xfId="13487"/>
    <cellStyle name="Обычный 229 3 2 2" xfId="28203"/>
    <cellStyle name="Обычный 229 3 2 2 2" xfId="60602"/>
    <cellStyle name="Обычный 229 3 2 3" xfId="45886"/>
    <cellStyle name="Обычный 229 3 3" xfId="20424"/>
    <cellStyle name="Обычный 229 3 3 2" xfId="52823"/>
    <cellStyle name="Обычный 229 3 4" xfId="38107"/>
    <cellStyle name="Обычный 229 4" xfId="11441"/>
    <cellStyle name="Обычный 229 4 2" xfId="26164"/>
    <cellStyle name="Обычный 229 4 2 2" xfId="58563"/>
    <cellStyle name="Обычный 229 4 3" xfId="43847"/>
    <cellStyle name="Обычный 229 5" xfId="18207"/>
    <cellStyle name="Обычный 229 5 2" xfId="50606"/>
    <cellStyle name="Обычный 229 6" xfId="35890"/>
    <cellStyle name="Обычный 23" xfId="59"/>
    <cellStyle name="Обычный 23 10" xfId="4951"/>
    <cellStyle name="Обычный 23 10 2" xfId="19679"/>
    <cellStyle name="Обычный 23 10 2 2" xfId="52078"/>
    <cellStyle name="Обычный 23 10 3" xfId="37362"/>
    <cellStyle name="Обычный 23 11" xfId="5275"/>
    <cellStyle name="Обычный 23 11 2" xfId="20003"/>
    <cellStyle name="Обычный 23 11 2 2" xfId="52402"/>
    <cellStyle name="Обычный 23 11 3" xfId="37686"/>
    <cellStyle name="Обычный 23 12" xfId="8920"/>
    <cellStyle name="Обычный 23 12 2" xfId="23648"/>
    <cellStyle name="Обычный 23 12 2 2" xfId="56047"/>
    <cellStyle name="Обычный 23 12 3" xfId="41331"/>
    <cellStyle name="Обычный 23 13" xfId="14895"/>
    <cellStyle name="Обычный 23 13 2" xfId="47294"/>
    <cellStyle name="Обычный 23 14" xfId="29617"/>
    <cellStyle name="Обычный 23 14 2" xfId="62015"/>
    <cellStyle name="Обычный 23 15" xfId="32313"/>
    <cellStyle name="Обычный 23 15 2" xfId="64710"/>
    <cellStyle name="Обычный 23 16" xfId="32579"/>
    <cellStyle name="Обычный 23 17" xfId="64972"/>
    <cellStyle name="Обычный 23 2" xfId="254"/>
    <cellStyle name="Обычный 23 2 10" xfId="5897"/>
    <cellStyle name="Обычный 23 2 10 2" xfId="20625"/>
    <cellStyle name="Обычный 23 2 10 2 2" xfId="53024"/>
    <cellStyle name="Обычный 23 2 10 3" xfId="38308"/>
    <cellStyle name="Обычный 23 2 11" xfId="11645"/>
    <cellStyle name="Обычный 23 2 11 2" xfId="26365"/>
    <cellStyle name="Обычный 23 2 11 2 2" xfId="58764"/>
    <cellStyle name="Обычный 23 2 11 3" xfId="44048"/>
    <cellStyle name="Обычный 23 2 12" xfId="15016"/>
    <cellStyle name="Обычный 23 2 12 2" xfId="47415"/>
    <cellStyle name="Обычный 23 2 13" xfId="29738"/>
    <cellStyle name="Обычный 23 2 13 2" xfId="62136"/>
    <cellStyle name="Обычный 23 2 14" xfId="32434"/>
    <cellStyle name="Обычный 23 2 14 2" xfId="64831"/>
    <cellStyle name="Обычный 23 2 15" xfId="32700"/>
    <cellStyle name="Обычный 23 2 16" xfId="65093"/>
    <cellStyle name="Обычный 23 2 2" xfId="513"/>
    <cellStyle name="Обычный 23 2 2 2" xfId="4555"/>
    <cellStyle name="Обычный 23 2 2 2 2" xfId="14565"/>
    <cellStyle name="Обычный 23 2 2 2 2 2" xfId="29281"/>
    <cellStyle name="Обычный 23 2 2 2 2 2 2" xfId="61680"/>
    <cellStyle name="Обычный 23 2 2 2 2 3" xfId="46964"/>
    <cellStyle name="Обычный 23 2 2 2 3" xfId="19285"/>
    <cellStyle name="Обычный 23 2 2 2 3 2" xfId="51684"/>
    <cellStyle name="Обычный 23 2 2 2 4" xfId="36968"/>
    <cellStyle name="Обычный 23 2 2 3" xfId="6774"/>
    <cellStyle name="Обычный 23 2 2 3 2" xfId="21502"/>
    <cellStyle name="Обычный 23 2 2 3 2 2" xfId="53901"/>
    <cellStyle name="Обычный 23 2 2 3 3" xfId="39185"/>
    <cellStyle name="Обычный 23 2 2 4" xfId="12526"/>
    <cellStyle name="Обычный 23 2 2 4 2" xfId="27242"/>
    <cellStyle name="Обычный 23 2 2 4 2 2" xfId="59641"/>
    <cellStyle name="Обычный 23 2 2 4 3" xfId="44925"/>
    <cellStyle name="Обычный 23 2 2 5" xfId="15275"/>
    <cellStyle name="Обычный 23 2 2 5 2" xfId="47674"/>
    <cellStyle name="Обычный 23 2 2 6" xfId="29997"/>
    <cellStyle name="Обычный 23 2 2 6 2" xfId="62395"/>
    <cellStyle name="Обычный 23 2 2 7" xfId="32959"/>
    <cellStyle name="Обычный 23 2 3" xfId="775"/>
    <cellStyle name="Обычный 23 2 3 2" xfId="13688"/>
    <cellStyle name="Обычный 23 2 3 2 2" xfId="28404"/>
    <cellStyle name="Обычный 23 2 3 2 2 2" xfId="60803"/>
    <cellStyle name="Обычный 23 2 3 2 3" xfId="46087"/>
    <cellStyle name="Обычный 23 2 3 3" xfId="15537"/>
    <cellStyle name="Обычный 23 2 3 3 2" xfId="47936"/>
    <cellStyle name="Обычный 23 2 3 4" xfId="30259"/>
    <cellStyle name="Обычный 23 2 3 4 2" xfId="62657"/>
    <cellStyle name="Обычный 23 2 3 5" xfId="33221"/>
    <cellStyle name="Обычный 23 2 4" xfId="1161"/>
    <cellStyle name="Обычный 23 2 4 2" xfId="15919"/>
    <cellStyle name="Обычный 23 2 4 2 2" xfId="48318"/>
    <cellStyle name="Обычный 23 2 4 3" xfId="30641"/>
    <cellStyle name="Обычный 23 2 4 3 2" xfId="63039"/>
    <cellStyle name="Обычный 23 2 4 4" xfId="33603"/>
    <cellStyle name="Обычный 23 2 5" xfId="2139"/>
    <cellStyle name="Обычный 23 2 5 2" xfId="16896"/>
    <cellStyle name="Обычный 23 2 5 2 2" xfId="49295"/>
    <cellStyle name="Обычный 23 2 5 3" xfId="31618"/>
    <cellStyle name="Обычный 23 2 5 3 2" xfId="64016"/>
    <cellStyle name="Обычный 23 2 5 4" xfId="34580"/>
    <cellStyle name="Обычный 23 2 6" xfId="2518"/>
    <cellStyle name="Обычный 23 2 6 2" xfId="17275"/>
    <cellStyle name="Обычный 23 2 6 2 2" xfId="49674"/>
    <cellStyle name="Обычный 23 2 6 3" xfId="31997"/>
    <cellStyle name="Обычный 23 2 6 3 2" xfId="64395"/>
    <cellStyle name="Обычный 23 2 6 4" xfId="34959"/>
    <cellStyle name="Обычный 23 2 7" xfId="2902"/>
    <cellStyle name="Обычный 23 2 7 2" xfId="17660"/>
    <cellStyle name="Обычный 23 2 7 2 2" xfId="50059"/>
    <cellStyle name="Обычный 23 2 7 3" xfId="35343"/>
    <cellStyle name="Обычный 23 2 8" xfId="3673"/>
    <cellStyle name="Обычный 23 2 8 2" xfId="18408"/>
    <cellStyle name="Обычный 23 2 8 2 2" xfId="50807"/>
    <cellStyle name="Обычный 23 2 8 3" xfId="36091"/>
    <cellStyle name="Обычный 23 2 9" xfId="5072"/>
    <cellStyle name="Обычный 23 2 9 2" xfId="19800"/>
    <cellStyle name="Обычный 23 2 9 2 2" xfId="52199"/>
    <cellStyle name="Обычный 23 2 9 3" xfId="37483"/>
    <cellStyle name="Обычный 23 3" xfId="392"/>
    <cellStyle name="Обычный 23 3 2" xfId="3934"/>
    <cellStyle name="Обычный 23 3 2 2" xfId="13944"/>
    <cellStyle name="Обычный 23 3 2 2 2" xfId="28660"/>
    <cellStyle name="Обычный 23 3 2 2 2 2" xfId="61059"/>
    <cellStyle name="Обычный 23 3 2 2 3" xfId="46343"/>
    <cellStyle name="Обычный 23 3 2 3" xfId="18664"/>
    <cellStyle name="Обычный 23 3 2 3 2" xfId="51063"/>
    <cellStyle name="Обычный 23 3 2 4" xfId="36347"/>
    <cellStyle name="Обычный 23 3 3" xfId="6153"/>
    <cellStyle name="Обычный 23 3 3 2" xfId="20881"/>
    <cellStyle name="Обычный 23 3 3 2 2" xfId="53280"/>
    <cellStyle name="Обычный 23 3 3 3" xfId="38564"/>
    <cellStyle name="Обычный 23 3 4" xfId="11905"/>
    <cellStyle name="Обычный 23 3 4 2" xfId="26621"/>
    <cellStyle name="Обычный 23 3 4 2 2" xfId="59020"/>
    <cellStyle name="Обычный 23 3 4 3" xfId="44304"/>
    <cellStyle name="Обычный 23 3 5" xfId="15154"/>
    <cellStyle name="Обычный 23 3 5 2" xfId="47553"/>
    <cellStyle name="Обычный 23 3 6" xfId="29876"/>
    <cellStyle name="Обычный 23 3 6 2" xfId="62274"/>
    <cellStyle name="Обычный 23 3 7" xfId="32838"/>
    <cellStyle name="Обычный 23 4" xfId="654"/>
    <cellStyle name="Обычный 23 4 2" xfId="11016"/>
    <cellStyle name="Обычный 23 4 2 2" xfId="25743"/>
    <cellStyle name="Обычный 23 4 2 2 2" xfId="58142"/>
    <cellStyle name="Обычный 23 4 2 3" xfId="43426"/>
    <cellStyle name="Обычный 23 4 3" xfId="15416"/>
    <cellStyle name="Обычный 23 4 3 2" xfId="47815"/>
    <cellStyle name="Обычный 23 4 4" xfId="30138"/>
    <cellStyle name="Обычный 23 4 4 2" xfId="62536"/>
    <cellStyle name="Обычный 23 4 5" xfId="33100"/>
    <cellStyle name="Обычный 23 5" xfId="1040"/>
    <cellStyle name="Обычный 23 5 2" xfId="13071"/>
    <cellStyle name="Обычный 23 5 2 2" xfId="27787"/>
    <cellStyle name="Обычный 23 5 2 2 2" xfId="60186"/>
    <cellStyle name="Обычный 23 5 2 3" xfId="45470"/>
    <cellStyle name="Обычный 23 5 3" xfId="15798"/>
    <cellStyle name="Обычный 23 5 3 2" xfId="48197"/>
    <cellStyle name="Обычный 23 5 4" xfId="30520"/>
    <cellStyle name="Обычный 23 5 4 2" xfId="62918"/>
    <cellStyle name="Обычный 23 5 5" xfId="33482"/>
    <cellStyle name="Обычный 23 6" xfId="2018"/>
    <cellStyle name="Обычный 23 6 2" xfId="16775"/>
    <cellStyle name="Обычный 23 6 2 2" xfId="49174"/>
    <cellStyle name="Обычный 23 6 3" xfId="31497"/>
    <cellStyle name="Обычный 23 6 3 2" xfId="63895"/>
    <cellStyle name="Обычный 23 6 4" xfId="34459"/>
    <cellStyle name="Обычный 23 7" xfId="2397"/>
    <cellStyle name="Обычный 23 7 2" xfId="17154"/>
    <cellStyle name="Обычный 23 7 2 2" xfId="49553"/>
    <cellStyle name="Обычный 23 7 3" xfId="31876"/>
    <cellStyle name="Обычный 23 7 3 2" xfId="64274"/>
    <cellStyle name="Обычный 23 7 4" xfId="34838"/>
    <cellStyle name="Обычный 23 8" xfId="2781"/>
    <cellStyle name="Обычный 23 8 2" xfId="17539"/>
    <cellStyle name="Обычный 23 8 2 2" xfId="49938"/>
    <cellStyle name="Обычный 23 8 3" xfId="35222"/>
    <cellStyle name="Обычный 23 9" xfId="3029"/>
    <cellStyle name="Обычный 23 9 2" xfId="17786"/>
    <cellStyle name="Обычный 23 9 2 2" xfId="50185"/>
    <cellStyle name="Обычный 23 9 3" xfId="35469"/>
    <cellStyle name="Обычный 230" xfId="3456"/>
    <cellStyle name="Обычный 230 2" xfId="4357"/>
    <cellStyle name="Обычный 230 2 2" xfId="6576"/>
    <cellStyle name="Обычный 230 2 2 2" xfId="14367"/>
    <cellStyle name="Обычный 230 2 2 2 2" xfId="29083"/>
    <cellStyle name="Обычный 230 2 2 2 2 2" xfId="61482"/>
    <cellStyle name="Обычный 230 2 2 2 3" xfId="46766"/>
    <cellStyle name="Обычный 230 2 2 3" xfId="21304"/>
    <cellStyle name="Обычный 230 2 2 3 2" xfId="53703"/>
    <cellStyle name="Обычный 230 2 2 4" xfId="38987"/>
    <cellStyle name="Обычный 230 2 3" xfId="12328"/>
    <cellStyle name="Обычный 230 2 3 2" xfId="27044"/>
    <cellStyle name="Обычный 230 2 3 2 2" xfId="59443"/>
    <cellStyle name="Обычный 230 2 3 3" xfId="44727"/>
    <cellStyle name="Обычный 230 2 4" xfId="19087"/>
    <cellStyle name="Обычный 230 2 4 2" xfId="51486"/>
    <cellStyle name="Обычный 230 2 5" xfId="36770"/>
    <cellStyle name="Обычный 230 3" xfId="5698"/>
    <cellStyle name="Обычный 230 3 2" xfId="13489"/>
    <cellStyle name="Обычный 230 3 2 2" xfId="28205"/>
    <cellStyle name="Обычный 230 3 2 2 2" xfId="60604"/>
    <cellStyle name="Обычный 230 3 2 3" xfId="45888"/>
    <cellStyle name="Обычный 230 3 3" xfId="20426"/>
    <cellStyle name="Обычный 230 3 3 2" xfId="52825"/>
    <cellStyle name="Обычный 230 3 4" xfId="38109"/>
    <cellStyle name="Обычный 230 4" xfId="11443"/>
    <cellStyle name="Обычный 230 4 2" xfId="26166"/>
    <cellStyle name="Обычный 230 4 2 2" xfId="58565"/>
    <cellStyle name="Обычный 230 4 3" xfId="43849"/>
    <cellStyle name="Обычный 230 5" xfId="18209"/>
    <cellStyle name="Обычный 230 5 2" xfId="50608"/>
    <cellStyle name="Обычный 230 6" xfId="35892"/>
    <cellStyle name="Обычный 231" xfId="3458"/>
    <cellStyle name="Обычный 231 2" xfId="4359"/>
    <cellStyle name="Обычный 231 2 2" xfId="6578"/>
    <cellStyle name="Обычный 231 2 2 2" xfId="14369"/>
    <cellStyle name="Обычный 231 2 2 2 2" xfId="29085"/>
    <cellStyle name="Обычный 231 2 2 2 2 2" xfId="61484"/>
    <cellStyle name="Обычный 231 2 2 2 3" xfId="46768"/>
    <cellStyle name="Обычный 231 2 2 3" xfId="21306"/>
    <cellStyle name="Обычный 231 2 2 3 2" xfId="53705"/>
    <cellStyle name="Обычный 231 2 2 4" xfId="38989"/>
    <cellStyle name="Обычный 231 2 3" xfId="12330"/>
    <cellStyle name="Обычный 231 2 3 2" xfId="27046"/>
    <cellStyle name="Обычный 231 2 3 2 2" xfId="59445"/>
    <cellStyle name="Обычный 231 2 3 3" xfId="44729"/>
    <cellStyle name="Обычный 231 2 4" xfId="19089"/>
    <cellStyle name="Обычный 231 2 4 2" xfId="51488"/>
    <cellStyle name="Обычный 231 2 5" xfId="36772"/>
    <cellStyle name="Обычный 231 3" xfId="5700"/>
    <cellStyle name="Обычный 231 3 2" xfId="13491"/>
    <cellStyle name="Обычный 231 3 2 2" xfId="28207"/>
    <cellStyle name="Обычный 231 3 2 2 2" xfId="60606"/>
    <cellStyle name="Обычный 231 3 2 3" xfId="45890"/>
    <cellStyle name="Обычный 231 3 3" xfId="20428"/>
    <cellStyle name="Обычный 231 3 3 2" xfId="52827"/>
    <cellStyle name="Обычный 231 3 4" xfId="38111"/>
    <cellStyle name="Обычный 231 4" xfId="11445"/>
    <cellStyle name="Обычный 231 4 2" xfId="26168"/>
    <cellStyle name="Обычный 231 4 2 2" xfId="58567"/>
    <cellStyle name="Обычный 231 4 3" xfId="43851"/>
    <cellStyle name="Обычный 231 5" xfId="18211"/>
    <cellStyle name="Обычный 231 5 2" xfId="50610"/>
    <cellStyle name="Обычный 231 6" xfId="35894"/>
    <cellStyle name="Обычный 232" xfId="1256"/>
    <cellStyle name="Обычный 232 2" xfId="1967"/>
    <cellStyle name="Обычный 232 2 2" xfId="4361"/>
    <cellStyle name="Обычный 232 2 2 2" xfId="10336"/>
    <cellStyle name="Обычный 232 2 2 2 2" xfId="25064"/>
    <cellStyle name="Обычный 232 2 2 2 2 2" xfId="57463"/>
    <cellStyle name="Обычный 232 2 2 2 3" xfId="42747"/>
    <cellStyle name="Обычный 232 2 2 3" xfId="19091"/>
    <cellStyle name="Обычный 232 2 2 3 2" xfId="51490"/>
    <cellStyle name="Обычный 232 2 2 4" xfId="36774"/>
    <cellStyle name="Обычный 232 2 3" xfId="6580"/>
    <cellStyle name="Обычный 232 2 3 2" xfId="12332"/>
    <cellStyle name="Обычный 232 2 3 2 2" xfId="27048"/>
    <cellStyle name="Обычный 232 2 3 2 2 2" xfId="59447"/>
    <cellStyle name="Обычный 232 2 3 2 3" xfId="44731"/>
    <cellStyle name="Обычный 232 2 3 3" xfId="21308"/>
    <cellStyle name="Обычный 232 2 3 3 2" xfId="53707"/>
    <cellStyle name="Обычный 232 2 3 4" xfId="38991"/>
    <cellStyle name="Обычный 232 2 4" xfId="14371"/>
    <cellStyle name="Обычный 232 2 4 2" xfId="29087"/>
    <cellStyle name="Обычный 232 2 4 2 2" xfId="61486"/>
    <cellStyle name="Обычный 232 2 4 3" xfId="46770"/>
    <cellStyle name="Обычный 232 2 5" xfId="8476"/>
    <cellStyle name="Обычный 232 2 5 2" xfId="23204"/>
    <cellStyle name="Обычный 232 2 5 2 2" xfId="55603"/>
    <cellStyle name="Обычный 232 2 5 3" xfId="40887"/>
    <cellStyle name="Обычный 232 2 6" xfId="16724"/>
    <cellStyle name="Обычный 232 2 6 2" xfId="49123"/>
    <cellStyle name="Обычный 232 2 7" xfId="31446"/>
    <cellStyle name="Обычный 232 2 7 2" xfId="63844"/>
    <cellStyle name="Обычный 232 2 8" xfId="34408"/>
    <cellStyle name="Обычный 232 3" xfId="3460"/>
    <cellStyle name="Обычный 232 3 2" xfId="9627"/>
    <cellStyle name="Обычный 232 3 2 2" xfId="24355"/>
    <cellStyle name="Обычный 232 3 2 2 2" xfId="56754"/>
    <cellStyle name="Обычный 232 3 2 3" xfId="42038"/>
    <cellStyle name="Обычный 232 3 3" xfId="18213"/>
    <cellStyle name="Обычный 232 3 3 2" xfId="50612"/>
    <cellStyle name="Обычный 232 3 4" xfId="35896"/>
    <cellStyle name="Обычный 232 4" xfId="5702"/>
    <cellStyle name="Обычный 232 4 2" xfId="11447"/>
    <cellStyle name="Обычный 232 4 2 2" xfId="26170"/>
    <cellStyle name="Обычный 232 4 2 2 2" xfId="58569"/>
    <cellStyle name="Обычный 232 4 2 3" xfId="43853"/>
    <cellStyle name="Обычный 232 4 3" xfId="20430"/>
    <cellStyle name="Обычный 232 4 3 2" xfId="52829"/>
    <cellStyle name="Обычный 232 4 4" xfId="38113"/>
    <cellStyle name="Обычный 232 5" xfId="13493"/>
    <cellStyle name="Обычный 232 5 2" xfId="28209"/>
    <cellStyle name="Обычный 232 5 2 2" xfId="60608"/>
    <cellStyle name="Обычный 232 5 3" xfId="45892"/>
    <cellStyle name="Обычный 232 6" xfId="7767"/>
    <cellStyle name="Обычный 232 6 2" xfId="22495"/>
    <cellStyle name="Обычный 232 6 2 2" xfId="54894"/>
    <cellStyle name="Обычный 232 6 3" xfId="40178"/>
    <cellStyle name="Обычный 232 7" xfId="16014"/>
    <cellStyle name="Обычный 232 7 2" xfId="48413"/>
    <cellStyle name="Обычный 232 8" xfId="30736"/>
    <cellStyle name="Обычный 232 8 2" xfId="63134"/>
    <cellStyle name="Обычный 232 9" xfId="33698"/>
    <cellStyle name="Обычный 233" xfId="3462"/>
    <cellStyle name="Обычный 233 2" xfId="4363"/>
    <cellStyle name="Обычный 233 2 2" xfId="6582"/>
    <cellStyle name="Обычный 233 2 2 2" xfId="14373"/>
    <cellStyle name="Обычный 233 2 2 2 2" xfId="29089"/>
    <cellStyle name="Обычный 233 2 2 2 2 2" xfId="61488"/>
    <cellStyle name="Обычный 233 2 2 2 3" xfId="46772"/>
    <cellStyle name="Обычный 233 2 2 3" xfId="21310"/>
    <cellStyle name="Обычный 233 2 2 3 2" xfId="53709"/>
    <cellStyle name="Обычный 233 2 2 4" xfId="38993"/>
    <cellStyle name="Обычный 233 2 3" xfId="12334"/>
    <cellStyle name="Обычный 233 2 3 2" xfId="27050"/>
    <cellStyle name="Обычный 233 2 3 2 2" xfId="59449"/>
    <cellStyle name="Обычный 233 2 3 3" xfId="44733"/>
    <cellStyle name="Обычный 233 2 4" xfId="19093"/>
    <cellStyle name="Обычный 233 2 4 2" xfId="51492"/>
    <cellStyle name="Обычный 233 2 5" xfId="36776"/>
    <cellStyle name="Обычный 233 3" xfId="5704"/>
    <cellStyle name="Обычный 233 3 2" xfId="13495"/>
    <cellStyle name="Обычный 233 3 2 2" xfId="28211"/>
    <cellStyle name="Обычный 233 3 2 2 2" xfId="60610"/>
    <cellStyle name="Обычный 233 3 2 3" xfId="45894"/>
    <cellStyle name="Обычный 233 3 3" xfId="20432"/>
    <cellStyle name="Обычный 233 3 3 2" xfId="52831"/>
    <cellStyle name="Обычный 233 3 4" xfId="38115"/>
    <cellStyle name="Обычный 233 4" xfId="11449"/>
    <cellStyle name="Обычный 233 4 2" xfId="26172"/>
    <cellStyle name="Обычный 233 4 2 2" xfId="58571"/>
    <cellStyle name="Обычный 233 4 3" xfId="43855"/>
    <cellStyle name="Обычный 233 5" xfId="18215"/>
    <cellStyle name="Обычный 233 5 2" xfId="50614"/>
    <cellStyle name="Обычный 233 6" xfId="35898"/>
    <cellStyle name="Обычный 234" xfId="3463"/>
    <cellStyle name="Обычный 234 2" xfId="4364"/>
    <cellStyle name="Обычный 234 2 2" xfId="6583"/>
    <cellStyle name="Обычный 234 2 2 2" xfId="14374"/>
    <cellStyle name="Обычный 234 2 2 2 2" xfId="29090"/>
    <cellStyle name="Обычный 234 2 2 2 2 2" xfId="61489"/>
    <cellStyle name="Обычный 234 2 2 2 3" xfId="46773"/>
    <cellStyle name="Обычный 234 2 2 3" xfId="21311"/>
    <cellStyle name="Обычный 234 2 2 3 2" xfId="53710"/>
    <cellStyle name="Обычный 234 2 2 4" xfId="38994"/>
    <cellStyle name="Обычный 234 2 3" xfId="12335"/>
    <cellStyle name="Обычный 234 2 3 2" xfId="27051"/>
    <cellStyle name="Обычный 234 2 3 2 2" xfId="59450"/>
    <cellStyle name="Обычный 234 2 3 3" xfId="44734"/>
    <cellStyle name="Обычный 234 2 4" xfId="19094"/>
    <cellStyle name="Обычный 234 2 4 2" xfId="51493"/>
    <cellStyle name="Обычный 234 2 5" xfId="36777"/>
    <cellStyle name="Обычный 234 3" xfId="5705"/>
    <cellStyle name="Обычный 234 3 2" xfId="13496"/>
    <cellStyle name="Обычный 234 3 2 2" xfId="28212"/>
    <cellStyle name="Обычный 234 3 2 2 2" xfId="60611"/>
    <cellStyle name="Обычный 234 3 2 3" xfId="45895"/>
    <cellStyle name="Обычный 234 3 3" xfId="20433"/>
    <cellStyle name="Обычный 234 3 3 2" xfId="52832"/>
    <cellStyle name="Обычный 234 3 4" xfId="38116"/>
    <cellStyle name="Обычный 234 4" xfId="11450"/>
    <cellStyle name="Обычный 234 4 2" xfId="26173"/>
    <cellStyle name="Обычный 234 4 2 2" xfId="58572"/>
    <cellStyle name="Обычный 234 4 3" xfId="43856"/>
    <cellStyle name="Обычный 234 5" xfId="18216"/>
    <cellStyle name="Обычный 234 5 2" xfId="50615"/>
    <cellStyle name="Обычный 234 6" xfId="35899"/>
    <cellStyle name="Обычный 235" xfId="3464"/>
    <cellStyle name="Обычный 235 2" xfId="4365"/>
    <cellStyle name="Обычный 235 2 2" xfId="6584"/>
    <cellStyle name="Обычный 235 2 2 2" xfId="14375"/>
    <cellStyle name="Обычный 235 2 2 2 2" xfId="29091"/>
    <cellStyle name="Обычный 235 2 2 2 2 2" xfId="61490"/>
    <cellStyle name="Обычный 235 2 2 2 3" xfId="46774"/>
    <cellStyle name="Обычный 235 2 2 3" xfId="21312"/>
    <cellStyle name="Обычный 235 2 2 3 2" xfId="53711"/>
    <cellStyle name="Обычный 235 2 2 4" xfId="38995"/>
    <cellStyle name="Обычный 235 2 3" xfId="12336"/>
    <cellStyle name="Обычный 235 2 3 2" xfId="27052"/>
    <cellStyle name="Обычный 235 2 3 2 2" xfId="59451"/>
    <cellStyle name="Обычный 235 2 3 3" xfId="44735"/>
    <cellStyle name="Обычный 235 2 4" xfId="19095"/>
    <cellStyle name="Обычный 235 2 4 2" xfId="51494"/>
    <cellStyle name="Обычный 235 2 5" xfId="36778"/>
    <cellStyle name="Обычный 235 3" xfId="5706"/>
    <cellStyle name="Обычный 235 3 2" xfId="13497"/>
    <cellStyle name="Обычный 235 3 2 2" xfId="28213"/>
    <cellStyle name="Обычный 235 3 2 2 2" xfId="60612"/>
    <cellStyle name="Обычный 235 3 2 3" xfId="45896"/>
    <cellStyle name="Обычный 235 3 3" xfId="20434"/>
    <cellStyle name="Обычный 235 3 3 2" xfId="52833"/>
    <cellStyle name="Обычный 235 3 4" xfId="38117"/>
    <cellStyle name="Обычный 235 4" xfId="11451"/>
    <cellStyle name="Обычный 235 4 2" xfId="26174"/>
    <cellStyle name="Обычный 235 4 2 2" xfId="58573"/>
    <cellStyle name="Обычный 235 4 3" xfId="43857"/>
    <cellStyle name="Обычный 235 5" xfId="18217"/>
    <cellStyle name="Обычный 235 5 2" xfId="50616"/>
    <cellStyle name="Обычный 235 6" xfId="35900"/>
    <cellStyle name="Обычный 236" xfId="3466"/>
    <cellStyle name="Обычный 236 2" xfId="4367"/>
    <cellStyle name="Обычный 236 2 2" xfId="6586"/>
    <cellStyle name="Обычный 236 2 2 2" xfId="14377"/>
    <cellStyle name="Обычный 236 2 2 2 2" xfId="29093"/>
    <cellStyle name="Обычный 236 2 2 2 2 2" xfId="61492"/>
    <cellStyle name="Обычный 236 2 2 2 3" xfId="46776"/>
    <cellStyle name="Обычный 236 2 2 3" xfId="21314"/>
    <cellStyle name="Обычный 236 2 2 3 2" xfId="53713"/>
    <cellStyle name="Обычный 236 2 2 4" xfId="38997"/>
    <cellStyle name="Обычный 236 2 3" xfId="12338"/>
    <cellStyle name="Обычный 236 2 3 2" xfId="27054"/>
    <cellStyle name="Обычный 236 2 3 2 2" xfId="59453"/>
    <cellStyle name="Обычный 236 2 3 3" xfId="44737"/>
    <cellStyle name="Обычный 236 2 4" xfId="19097"/>
    <cellStyle name="Обычный 236 2 4 2" xfId="51496"/>
    <cellStyle name="Обычный 236 2 5" xfId="36780"/>
    <cellStyle name="Обычный 236 3" xfId="5708"/>
    <cellStyle name="Обычный 236 3 2" xfId="13499"/>
    <cellStyle name="Обычный 236 3 2 2" xfId="28215"/>
    <cellStyle name="Обычный 236 3 2 2 2" xfId="60614"/>
    <cellStyle name="Обычный 236 3 2 3" xfId="45898"/>
    <cellStyle name="Обычный 236 3 3" xfId="20436"/>
    <cellStyle name="Обычный 236 3 3 2" xfId="52835"/>
    <cellStyle name="Обычный 236 3 4" xfId="38119"/>
    <cellStyle name="Обычный 236 4" xfId="11453"/>
    <cellStyle name="Обычный 236 4 2" xfId="26176"/>
    <cellStyle name="Обычный 236 4 2 2" xfId="58575"/>
    <cellStyle name="Обычный 236 4 3" xfId="43859"/>
    <cellStyle name="Обычный 236 5" xfId="18219"/>
    <cellStyle name="Обычный 236 5 2" xfId="50618"/>
    <cellStyle name="Обычный 236 6" xfId="35902"/>
    <cellStyle name="Обычный 237" xfId="3467"/>
    <cellStyle name="Обычный 237 2" xfId="4368"/>
    <cellStyle name="Обычный 237 2 2" xfId="6587"/>
    <cellStyle name="Обычный 237 2 2 2" xfId="14378"/>
    <cellStyle name="Обычный 237 2 2 2 2" xfId="29094"/>
    <cellStyle name="Обычный 237 2 2 2 2 2" xfId="61493"/>
    <cellStyle name="Обычный 237 2 2 2 3" xfId="46777"/>
    <cellStyle name="Обычный 237 2 2 3" xfId="21315"/>
    <cellStyle name="Обычный 237 2 2 3 2" xfId="53714"/>
    <cellStyle name="Обычный 237 2 2 4" xfId="38998"/>
    <cellStyle name="Обычный 237 2 3" xfId="12339"/>
    <cellStyle name="Обычный 237 2 3 2" xfId="27055"/>
    <cellStyle name="Обычный 237 2 3 2 2" xfId="59454"/>
    <cellStyle name="Обычный 237 2 3 3" xfId="44738"/>
    <cellStyle name="Обычный 237 2 4" xfId="19098"/>
    <cellStyle name="Обычный 237 2 4 2" xfId="51497"/>
    <cellStyle name="Обычный 237 2 5" xfId="36781"/>
    <cellStyle name="Обычный 237 3" xfId="5709"/>
    <cellStyle name="Обычный 237 3 2" xfId="13500"/>
    <cellStyle name="Обычный 237 3 2 2" xfId="28216"/>
    <cellStyle name="Обычный 237 3 2 2 2" xfId="60615"/>
    <cellStyle name="Обычный 237 3 2 3" xfId="45899"/>
    <cellStyle name="Обычный 237 3 3" xfId="20437"/>
    <cellStyle name="Обычный 237 3 3 2" xfId="52836"/>
    <cellStyle name="Обычный 237 3 4" xfId="38120"/>
    <cellStyle name="Обычный 237 4" xfId="11454"/>
    <cellStyle name="Обычный 237 4 2" xfId="26177"/>
    <cellStyle name="Обычный 237 4 2 2" xfId="58576"/>
    <cellStyle name="Обычный 237 4 3" xfId="43860"/>
    <cellStyle name="Обычный 237 5" xfId="18220"/>
    <cellStyle name="Обычный 237 5 2" xfId="50619"/>
    <cellStyle name="Обычный 237 6" xfId="35903"/>
    <cellStyle name="Обычный 238" xfId="3468"/>
    <cellStyle name="Обычный 238 2" xfId="4369"/>
    <cellStyle name="Обычный 238 2 2" xfId="6588"/>
    <cellStyle name="Обычный 238 2 2 2" xfId="14379"/>
    <cellStyle name="Обычный 238 2 2 2 2" xfId="29095"/>
    <cellStyle name="Обычный 238 2 2 2 2 2" xfId="61494"/>
    <cellStyle name="Обычный 238 2 2 2 3" xfId="46778"/>
    <cellStyle name="Обычный 238 2 2 3" xfId="21316"/>
    <cellStyle name="Обычный 238 2 2 3 2" xfId="53715"/>
    <cellStyle name="Обычный 238 2 2 4" xfId="38999"/>
    <cellStyle name="Обычный 238 2 3" xfId="12340"/>
    <cellStyle name="Обычный 238 2 3 2" xfId="27056"/>
    <cellStyle name="Обычный 238 2 3 2 2" xfId="59455"/>
    <cellStyle name="Обычный 238 2 3 3" xfId="44739"/>
    <cellStyle name="Обычный 238 2 4" xfId="19099"/>
    <cellStyle name="Обычный 238 2 4 2" xfId="51498"/>
    <cellStyle name="Обычный 238 2 5" xfId="36782"/>
    <cellStyle name="Обычный 238 3" xfId="5710"/>
    <cellStyle name="Обычный 238 3 2" xfId="13501"/>
    <cellStyle name="Обычный 238 3 2 2" xfId="28217"/>
    <cellStyle name="Обычный 238 3 2 2 2" xfId="60616"/>
    <cellStyle name="Обычный 238 3 2 3" xfId="45900"/>
    <cellStyle name="Обычный 238 3 3" xfId="20438"/>
    <cellStyle name="Обычный 238 3 3 2" xfId="52837"/>
    <cellStyle name="Обычный 238 3 4" xfId="38121"/>
    <cellStyle name="Обычный 238 4" xfId="11455"/>
    <cellStyle name="Обычный 238 4 2" xfId="26178"/>
    <cellStyle name="Обычный 238 4 2 2" xfId="58577"/>
    <cellStyle name="Обычный 238 4 3" xfId="43861"/>
    <cellStyle name="Обычный 238 5" xfId="18221"/>
    <cellStyle name="Обычный 238 5 2" xfId="50620"/>
    <cellStyle name="Обычный 238 6" xfId="35904"/>
    <cellStyle name="Обычный 239" xfId="3470"/>
    <cellStyle name="Обычный 239 2" xfId="4371"/>
    <cellStyle name="Обычный 239 2 2" xfId="6590"/>
    <cellStyle name="Обычный 239 2 2 2" xfId="14381"/>
    <cellStyle name="Обычный 239 2 2 2 2" xfId="29097"/>
    <cellStyle name="Обычный 239 2 2 2 2 2" xfId="61496"/>
    <cellStyle name="Обычный 239 2 2 2 3" xfId="46780"/>
    <cellStyle name="Обычный 239 2 2 3" xfId="21318"/>
    <cellStyle name="Обычный 239 2 2 3 2" xfId="53717"/>
    <cellStyle name="Обычный 239 2 2 4" xfId="39001"/>
    <cellStyle name="Обычный 239 2 3" xfId="12342"/>
    <cellStyle name="Обычный 239 2 3 2" xfId="27058"/>
    <cellStyle name="Обычный 239 2 3 2 2" xfId="59457"/>
    <cellStyle name="Обычный 239 2 3 3" xfId="44741"/>
    <cellStyle name="Обычный 239 2 4" xfId="19101"/>
    <cellStyle name="Обычный 239 2 4 2" xfId="51500"/>
    <cellStyle name="Обычный 239 2 5" xfId="36784"/>
    <cellStyle name="Обычный 239 3" xfId="5712"/>
    <cellStyle name="Обычный 239 3 2" xfId="13503"/>
    <cellStyle name="Обычный 239 3 2 2" xfId="28219"/>
    <cellStyle name="Обычный 239 3 2 2 2" xfId="60618"/>
    <cellStyle name="Обычный 239 3 2 3" xfId="45902"/>
    <cellStyle name="Обычный 239 3 3" xfId="20440"/>
    <cellStyle name="Обычный 239 3 3 2" xfId="52839"/>
    <cellStyle name="Обычный 239 3 4" xfId="38123"/>
    <cellStyle name="Обычный 239 4" xfId="11457"/>
    <cellStyle name="Обычный 239 4 2" xfId="26180"/>
    <cellStyle name="Обычный 239 4 2 2" xfId="58579"/>
    <cellStyle name="Обычный 239 4 3" xfId="43863"/>
    <cellStyle name="Обычный 239 5" xfId="18223"/>
    <cellStyle name="Обычный 239 5 2" xfId="50622"/>
    <cellStyle name="Обычный 239 6" xfId="35906"/>
    <cellStyle name="Обычный 24" xfId="60"/>
    <cellStyle name="Обычный 24 10" xfId="4952"/>
    <cellStyle name="Обычный 24 10 2" xfId="19680"/>
    <cellStyle name="Обычный 24 10 2 2" xfId="52079"/>
    <cellStyle name="Обычный 24 10 3" xfId="37363"/>
    <cellStyle name="Обычный 24 11" xfId="5276"/>
    <cellStyle name="Обычный 24 11 2" xfId="20004"/>
    <cellStyle name="Обычный 24 11 2 2" xfId="52403"/>
    <cellStyle name="Обычный 24 11 3" xfId="37687"/>
    <cellStyle name="Обычный 24 12" xfId="11017"/>
    <cellStyle name="Обычный 24 12 2" xfId="25744"/>
    <cellStyle name="Обычный 24 12 2 2" xfId="58143"/>
    <cellStyle name="Обычный 24 12 3" xfId="43427"/>
    <cellStyle name="Обычный 24 13" xfId="14896"/>
    <cellStyle name="Обычный 24 13 2" xfId="47295"/>
    <cellStyle name="Обычный 24 14" xfId="29618"/>
    <cellStyle name="Обычный 24 14 2" xfId="62016"/>
    <cellStyle name="Обычный 24 15" xfId="32314"/>
    <cellStyle name="Обычный 24 15 2" xfId="64711"/>
    <cellStyle name="Обычный 24 16" xfId="32580"/>
    <cellStyle name="Обычный 24 17" xfId="64973"/>
    <cellStyle name="Обычный 24 2" xfId="255"/>
    <cellStyle name="Обычный 24 2 10" xfId="5898"/>
    <cellStyle name="Обычный 24 2 10 2" xfId="20626"/>
    <cellStyle name="Обычный 24 2 10 2 2" xfId="53025"/>
    <cellStyle name="Обычный 24 2 10 3" xfId="38309"/>
    <cellStyle name="Обычный 24 2 11" xfId="11646"/>
    <cellStyle name="Обычный 24 2 11 2" xfId="26366"/>
    <cellStyle name="Обычный 24 2 11 2 2" xfId="58765"/>
    <cellStyle name="Обычный 24 2 11 3" xfId="44049"/>
    <cellStyle name="Обычный 24 2 12" xfId="15017"/>
    <cellStyle name="Обычный 24 2 12 2" xfId="47416"/>
    <cellStyle name="Обычный 24 2 13" xfId="29739"/>
    <cellStyle name="Обычный 24 2 13 2" xfId="62137"/>
    <cellStyle name="Обычный 24 2 14" xfId="32435"/>
    <cellStyle name="Обычный 24 2 14 2" xfId="64832"/>
    <cellStyle name="Обычный 24 2 15" xfId="32701"/>
    <cellStyle name="Обычный 24 2 16" xfId="65094"/>
    <cellStyle name="Обычный 24 2 2" xfId="514"/>
    <cellStyle name="Обычный 24 2 2 2" xfId="4556"/>
    <cellStyle name="Обычный 24 2 2 2 2" xfId="14566"/>
    <cellStyle name="Обычный 24 2 2 2 2 2" xfId="29282"/>
    <cellStyle name="Обычный 24 2 2 2 2 2 2" xfId="61681"/>
    <cellStyle name="Обычный 24 2 2 2 2 3" xfId="46965"/>
    <cellStyle name="Обычный 24 2 2 2 3" xfId="19286"/>
    <cellStyle name="Обычный 24 2 2 2 3 2" xfId="51685"/>
    <cellStyle name="Обычный 24 2 2 2 4" xfId="36969"/>
    <cellStyle name="Обычный 24 2 2 3" xfId="6775"/>
    <cellStyle name="Обычный 24 2 2 3 2" xfId="21503"/>
    <cellStyle name="Обычный 24 2 2 3 2 2" xfId="53902"/>
    <cellStyle name="Обычный 24 2 2 3 3" xfId="39186"/>
    <cellStyle name="Обычный 24 2 2 4" xfId="12527"/>
    <cellStyle name="Обычный 24 2 2 4 2" xfId="27243"/>
    <cellStyle name="Обычный 24 2 2 4 2 2" xfId="59642"/>
    <cellStyle name="Обычный 24 2 2 4 3" xfId="44926"/>
    <cellStyle name="Обычный 24 2 2 5" xfId="15276"/>
    <cellStyle name="Обычный 24 2 2 5 2" xfId="47675"/>
    <cellStyle name="Обычный 24 2 2 6" xfId="29998"/>
    <cellStyle name="Обычный 24 2 2 6 2" xfId="62396"/>
    <cellStyle name="Обычный 24 2 2 7" xfId="32960"/>
    <cellStyle name="Обычный 24 2 3" xfId="776"/>
    <cellStyle name="Обычный 24 2 3 2" xfId="13689"/>
    <cellStyle name="Обычный 24 2 3 2 2" xfId="28405"/>
    <cellStyle name="Обычный 24 2 3 2 2 2" xfId="60804"/>
    <cellStyle name="Обычный 24 2 3 2 3" xfId="46088"/>
    <cellStyle name="Обычный 24 2 3 3" xfId="15538"/>
    <cellStyle name="Обычный 24 2 3 3 2" xfId="47937"/>
    <cellStyle name="Обычный 24 2 3 4" xfId="30260"/>
    <cellStyle name="Обычный 24 2 3 4 2" xfId="62658"/>
    <cellStyle name="Обычный 24 2 3 5" xfId="33222"/>
    <cellStyle name="Обычный 24 2 4" xfId="1162"/>
    <cellStyle name="Обычный 24 2 4 2" xfId="15920"/>
    <cellStyle name="Обычный 24 2 4 2 2" xfId="48319"/>
    <cellStyle name="Обычный 24 2 4 3" xfId="30642"/>
    <cellStyle name="Обычный 24 2 4 3 2" xfId="63040"/>
    <cellStyle name="Обычный 24 2 4 4" xfId="33604"/>
    <cellStyle name="Обычный 24 2 5" xfId="2140"/>
    <cellStyle name="Обычный 24 2 5 2" xfId="16897"/>
    <cellStyle name="Обычный 24 2 5 2 2" xfId="49296"/>
    <cellStyle name="Обычный 24 2 5 3" xfId="31619"/>
    <cellStyle name="Обычный 24 2 5 3 2" xfId="64017"/>
    <cellStyle name="Обычный 24 2 5 4" xfId="34581"/>
    <cellStyle name="Обычный 24 2 6" xfId="2519"/>
    <cellStyle name="Обычный 24 2 6 2" xfId="17276"/>
    <cellStyle name="Обычный 24 2 6 2 2" xfId="49675"/>
    <cellStyle name="Обычный 24 2 6 3" xfId="31998"/>
    <cellStyle name="Обычный 24 2 6 3 2" xfId="64396"/>
    <cellStyle name="Обычный 24 2 6 4" xfId="34960"/>
    <cellStyle name="Обычный 24 2 7" xfId="2903"/>
    <cellStyle name="Обычный 24 2 7 2" xfId="17661"/>
    <cellStyle name="Обычный 24 2 7 2 2" xfId="50060"/>
    <cellStyle name="Обычный 24 2 7 3" xfId="35344"/>
    <cellStyle name="Обычный 24 2 8" xfId="3674"/>
    <cellStyle name="Обычный 24 2 8 2" xfId="18409"/>
    <cellStyle name="Обычный 24 2 8 2 2" xfId="50808"/>
    <cellStyle name="Обычный 24 2 8 3" xfId="36092"/>
    <cellStyle name="Обычный 24 2 9" xfId="5073"/>
    <cellStyle name="Обычный 24 2 9 2" xfId="19801"/>
    <cellStyle name="Обычный 24 2 9 2 2" xfId="52200"/>
    <cellStyle name="Обычный 24 2 9 3" xfId="37484"/>
    <cellStyle name="Обычный 24 3" xfId="393"/>
    <cellStyle name="Обычный 24 3 2" xfId="3935"/>
    <cellStyle name="Обычный 24 3 2 2" xfId="13945"/>
    <cellStyle name="Обычный 24 3 2 2 2" xfId="28661"/>
    <cellStyle name="Обычный 24 3 2 2 2 2" xfId="61060"/>
    <cellStyle name="Обычный 24 3 2 2 3" xfId="46344"/>
    <cellStyle name="Обычный 24 3 2 3" xfId="18665"/>
    <cellStyle name="Обычный 24 3 2 3 2" xfId="51064"/>
    <cellStyle name="Обычный 24 3 2 4" xfId="36348"/>
    <cellStyle name="Обычный 24 3 3" xfId="6154"/>
    <cellStyle name="Обычный 24 3 3 2" xfId="20882"/>
    <cellStyle name="Обычный 24 3 3 2 2" xfId="53281"/>
    <cellStyle name="Обычный 24 3 3 3" xfId="38565"/>
    <cellStyle name="Обычный 24 3 4" xfId="11906"/>
    <cellStyle name="Обычный 24 3 4 2" xfId="26622"/>
    <cellStyle name="Обычный 24 3 4 2 2" xfId="59021"/>
    <cellStyle name="Обычный 24 3 4 3" xfId="44305"/>
    <cellStyle name="Обычный 24 3 5" xfId="15155"/>
    <cellStyle name="Обычный 24 3 5 2" xfId="47554"/>
    <cellStyle name="Обычный 24 3 6" xfId="29877"/>
    <cellStyle name="Обычный 24 3 6 2" xfId="62275"/>
    <cellStyle name="Обычный 24 3 7" xfId="32839"/>
    <cellStyle name="Обычный 24 4" xfId="655"/>
    <cellStyle name="Обычный 24 4 2" xfId="13072"/>
    <cellStyle name="Обычный 24 4 2 2" xfId="27788"/>
    <cellStyle name="Обычный 24 4 2 2 2" xfId="60187"/>
    <cellStyle name="Обычный 24 4 2 3" xfId="45471"/>
    <cellStyle name="Обычный 24 4 3" xfId="15417"/>
    <cellStyle name="Обычный 24 4 3 2" xfId="47816"/>
    <cellStyle name="Обычный 24 4 4" xfId="30139"/>
    <cellStyle name="Обычный 24 4 4 2" xfId="62537"/>
    <cellStyle name="Обычный 24 4 5" xfId="33101"/>
    <cellStyle name="Обычный 24 5" xfId="1041"/>
    <cellStyle name="Обычный 24 5 2" xfId="15799"/>
    <cellStyle name="Обычный 24 5 2 2" xfId="48198"/>
    <cellStyle name="Обычный 24 5 3" xfId="30521"/>
    <cellStyle name="Обычный 24 5 3 2" xfId="62919"/>
    <cellStyle name="Обычный 24 5 4" xfId="33483"/>
    <cellStyle name="Обычный 24 6" xfId="2019"/>
    <cellStyle name="Обычный 24 6 2" xfId="16776"/>
    <cellStyle name="Обычный 24 6 2 2" xfId="49175"/>
    <cellStyle name="Обычный 24 6 3" xfId="31498"/>
    <cellStyle name="Обычный 24 6 3 2" xfId="63896"/>
    <cellStyle name="Обычный 24 6 4" xfId="34460"/>
    <cellStyle name="Обычный 24 7" xfId="2398"/>
    <cellStyle name="Обычный 24 7 2" xfId="17155"/>
    <cellStyle name="Обычный 24 7 2 2" xfId="49554"/>
    <cellStyle name="Обычный 24 7 3" xfId="31877"/>
    <cellStyle name="Обычный 24 7 3 2" xfId="64275"/>
    <cellStyle name="Обычный 24 7 4" xfId="34839"/>
    <cellStyle name="Обычный 24 8" xfId="2782"/>
    <cellStyle name="Обычный 24 8 2" xfId="17540"/>
    <cellStyle name="Обычный 24 8 2 2" xfId="49939"/>
    <cellStyle name="Обычный 24 8 3" xfId="35223"/>
    <cellStyle name="Обычный 24 9" xfId="3030"/>
    <cellStyle name="Обычный 24 9 2" xfId="17787"/>
    <cellStyle name="Обычный 24 9 2 2" xfId="50186"/>
    <cellStyle name="Обычный 24 9 3" xfId="35470"/>
    <cellStyle name="Обычный 240" xfId="3473"/>
    <cellStyle name="Обычный 240 2" xfId="4374"/>
    <cellStyle name="Обычный 240 2 2" xfId="6593"/>
    <cellStyle name="Обычный 240 2 2 2" xfId="14384"/>
    <cellStyle name="Обычный 240 2 2 2 2" xfId="29100"/>
    <cellStyle name="Обычный 240 2 2 2 2 2" xfId="61499"/>
    <cellStyle name="Обычный 240 2 2 2 3" xfId="46783"/>
    <cellStyle name="Обычный 240 2 2 3" xfId="21321"/>
    <cellStyle name="Обычный 240 2 2 3 2" xfId="53720"/>
    <cellStyle name="Обычный 240 2 2 4" xfId="39004"/>
    <cellStyle name="Обычный 240 2 3" xfId="12345"/>
    <cellStyle name="Обычный 240 2 3 2" xfId="27061"/>
    <cellStyle name="Обычный 240 2 3 2 2" xfId="59460"/>
    <cellStyle name="Обычный 240 2 3 3" xfId="44744"/>
    <cellStyle name="Обычный 240 2 4" xfId="19104"/>
    <cellStyle name="Обычный 240 2 4 2" xfId="51503"/>
    <cellStyle name="Обычный 240 2 5" xfId="36787"/>
    <cellStyle name="Обычный 240 3" xfId="5715"/>
    <cellStyle name="Обычный 240 3 2" xfId="13506"/>
    <cellStyle name="Обычный 240 3 2 2" xfId="28222"/>
    <cellStyle name="Обычный 240 3 2 2 2" xfId="60621"/>
    <cellStyle name="Обычный 240 3 2 3" xfId="45905"/>
    <cellStyle name="Обычный 240 3 3" xfId="20443"/>
    <cellStyle name="Обычный 240 3 3 2" xfId="52842"/>
    <cellStyle name="Обычный 240 3 4" xfId="38126"/>
    <cellStyle name="Обычный 240 4" xfId="11460"/>
    <cellStyle name="Обычный 240 4 2" xfId="26183"/>
    <cellStyle name="Обычный 240 4 2 2" xfId="58582"/>
    <cellStyle name="Обычный 240 4 3" xfId="43866"/>
    <cellStyle name="Обычный 240 5" xfId="18226"/>
    <cellStyle name="Обычный 240 5 2" xfId="50625"/>
    <cellStyle name="Обычный 240 6" xfId="35909"/>
    <cellStyle name="Обычный 241" xfId="3475"/>
    <cellStyle name="Обычный 241 2" xfId="4376"/>
    <cellStyle name="Обычный 241 2 2" xfId="6595"/>
    <cellStyle name="Обычный 241 2 2 2" xfId="14386"/>
    <cellStyle name="Обычный 241 2 2 2 2" xfId="29102"/>
    <cellStyle name="Обычный 241 2 2 2 2 2" xfId="61501"/>
    <cellStyle name="Обычный 241 2 2 2 3" xfId="46785"/>
    <cellStyle name="Обычный 241 2 2 3" xfId="21323"/>
    <cellStyle name="Обычный 241 2 2 3 2" xfId="53722"/>
    <cellStyle name="Обычный 241 2 2 4" xfId="39006"/>
    <cellStyle name="Обычный 241 2 3" xfId="12347"/>
    <cellStyle name="Обычный 241 2 3 2" xfId="27063"/>
    <cellStyle name="Обычный 241 2 3 2 2" xfId="59462"/>
    <cellStyle name="Обычный 241 2 3 3" xfId="44746"/>
    <cellStyle name="Обычный 241 2 4" xfId="19106"/>
    <cellStyle name="Обычный 241 2 4 2" xfId="51505"/>
    <cellStyle name="Обычный 241 2 5" xfId="36789"/>
    <cellStyle name="Обычный 241 3" xfId="5717"/>
    <cellStyle name="Обычный 241 3 2" xfId="13508"/>
    <cellStyle name="Обычный 241 3 2 2" xfId="28224"/>
    <cellStyle name="Обычный 241 3 2 2 2" xfId="60623"/>
    <cellStyle name="Обычный 241 3 2 3" xfId="45907"/>
    <cellStyle name="Обычный 241 3 3" xfId="20445"/>
    <cellStyle name="Обычный 241 3 3 2" xfId="52844"/>
    <cellStyle name="Обычный 241 3 4" xfId="38128"/>
    <cellStyle name="Обычный 241 4" xfId="11462"/>
    <cellStyle name="Обычный 241 4 2" xfId="26185"/>
    <cellStyle name="Обычный 241 4 2 2" xfId="58584"/>
    <cellStyle name="Обычный 241 4 3" xfId="43868"/>
    <cellStyle name="Обычный 241 5" xfId="18228"/>
    <cellStyle name="Обычный 241 5 2" xfId="50627"/>
    <cellStyle name="Обычный 241 6" xfId="35911"/>
    <cellStyle name="Обычный 242" xfId="3476"/>
    <cellStyle name="Обычный 242 2" xfId="4377"/>
    <cellStyle name="Обычный 242 2 2" xfId="6596"/>
    <cellStyle name="Обычный 242 2 2 2" xfId="14387"/>
    <cellStyle name="Обычный 242 2 2 2 2" xfId="29103"/>
    <cellStyle name="Обычный 242 2 2 2 2 2" xfId="61502"/>
    <cellStyle name="Обычный 242 2 2 2 3" xfId="46786"/>
    <cellStyle name="Обычный 242 2 2 3" xfId="21324"/>
    <cellStyle name="Обычный 242 2 2 3 2" xfId="53723"/>
    <cellStyle name="Обычный 242 2 2 4" xfId="39007"/>
    <cellStyle name="Обычный 242 2 3" xfId="12348"/>
    <cellStyle name="Обычный 242 2 3 2" xfId="27064"/>
    <cellStyle name="Обычный 242 2 3 2 2" xfId="59463"/>
    <cellStyle name="Обычный 242 2 3 3" xfId="44747"/>
    <cellStyle name="Обычный 242 2 4" xfId="19107"/>
    <cellStyle name="Обычный 242 2 4 2" xfId="51506"/>
    <cellStyle name="Обычный 242 2 5" xfId="36790"/>
    <cellStyle name="Обычный 242 3" xfId="5718"/>
    <cellStyle name="Обычный 242 3 2" xfId="13509"/>
    <cellStyle name="Обычный 242 3 2 2" xfId="28225"/>
    <cellStyle name="Обычный 242 3 2 2 2" xfId="60624"/>
    <cellStyle name="Обычный 242 3 2 3" xfId="45908"/>
    <cellStyle name="Обычный 242 3 3" xfId="20446"/>
    <cellStyle name="Обычный 242 3 3 2" xfId="52845"/>
    <cellStyle name="Обычный 242 3 4" xfId="38129"/>
    <cellStyle name="Обычный 242 4" xfId="11463"/>
    <cellStyle name="Обычный 242 4 2" xfId="26186"/>
    <cellStyle name="Обычный 242 4 2 2" xfId="58585"/>
    <cellStyle name="Обычный 242 4 3" xfId="43869"/>
    <cellStyle name="Обычный 242 5" xfId="18229"/>
    <cellStyle name="Обычный 242 5 2" xfId="50628"/>
    <cellStyle name="Обычный 242 6" xfId="35912"/>
    <cellStyle name="Обычный 243" xfId="3477"/>
    <cellStyle name="Обычный 243 2" xfId="4378"/>
    <cellStyle name="Обычный 243 2 2" xfId="6597"/>
    <cellStyle name="Обычный 243 2 2 2" xfId="14388"/>
    <cellStyle name="Обычный 243 2 2 2 2" xfId="29104"/>
    <cellStyle name="Обычный 243 2 2 2 2 2" xfId="61503"/>
    <cellStyle name="Обычный 243 2 2 2 3" xfId="46787"/>
    <cellStyle name="Обычный 243 2 2 3" xfId="21325"/>
    <cellStyle name="Обычный 243 2 2 3 2" xfId="53724"/>
    <cellStyle name="Обычный 243 2 2 4" xfId="39008"/>
    <cellStyle name="Обычный 243 2 3" xfId="12349"/>
    <cellStyle name="Обычный 243 2 3 2" xfId="27065"/>
    <cellStyle name="Обычный 243 2 3 2 2" xfId="59464"/>
    <cellStyle name="Обычный 243 2 3 3" xfId="44748"/>
    <cellStyle name="Обычный 243 2 4" xfId="19108"/>
    <cellStyle name="Обычный 243 2 4 2" xfId="51507"/>
    <cellStyle name="Обычный 243 2 5" xfId="36791"/>
    <cellStyle name="Обычный 243 3" xfId="5719"/>
    <cellStyle name="Обычный 243 3 2" xfId="13510"/>
    <cellStyle name="Обычный 243 3 2 2" xfId="28226"/>
    <cellStyle name="Обычный 243 3 2 2 2" xfId="60625"/>
    <cellStyle name="Обычный 243 3 2 3" xfId="45909"/>
    <cellStyle name="Обычный 243 3 3" xfId="20447"/>
    <cellStyle name="Обычный 243 3 3 2" xfId="52846"/>
    <cellStyle name="Обычный 243 3 4" xfId="38130"/>
    <cellStyle name="Обычный 243 4" xfId="11464"/>
    <cellStyle name="Обычный 243 4 2" xfId="26187"/>
    <cellStyle name="Обычный 243 4 2 2" xfId="58586"/>
    <cellStyle name="Обычный 243 4 3" xfId="43870"/>
    <cellStyle name="Обычный 243 5" xfId="18230"/>
    <cellStyle name="Обычный 243 5 2" xfId="50629"/>
    <cellStyle name="Обычный 243 6" xfId="35913"/>
    <cellStyle name="Обычный 244" xfId="3481"/>
    <cellStyle name="Обычный 244 2" xfId="4382"/>
    <cellStyle name="Обычный 244 2 2" xfId="6601"/>
    <cellStyle name="Обычный 244 2 2 2" xfId="14392"/>
    <cellStyle name="Обычный 244 2 2 2 2" xfId="29108"/>
    <cellStyle name="Обычный 244 2 2 2 2 2" xfId="61507"/>
    <cellStyle name="Обычный 244 2 2 2 3" xfId="46791"/>
    <cellStyle name="Обычный 244 2 2 3" xfId="21329"/>
    <cellStyle name="Обычный 244 2 2 3 2" xfId="53728"/>
    <cellStyle name="Обычный 244 2 2 4" xfId="39012"/>
    <cellStyle name="Обычный 244 2 3" xfId="12353"/>
    <cellStyle name="Обычный 244 2 3 2" xfId="27069"/>
    <cellStyle name="Обычный 244 2 3 2 2" xfId="59468"/>
    <cellStyle name="Обычный 244 2 3 3" xfId="44752"/>
    <cellStyle name="Обычный 244 2 4" xfId="19112"/>
    <cellStyle name="Обычный 244 2 4 2" xfId="51511"/>
    <cellStyle name="Обычный 244 2 5" xfId="36795"/>
    <cellStyle name="Обычный 244 3" xfId="5723"/>
    <cellStyle name="Обычный 244 3 2" xfId="13514"/>
    <cellStyle name="Обычный 244 3 2 2" xfId="28230"/>
    <cellStyle name="Обычный 244 3 2 2 2" xfId="60629"/>
    <cellStyle name="Обычный 244 3 2 3" xfId="45913"/>
    <cellStyle name="Обычный 244 3 3" xfId="20451"/>
    <cellStyle name="Обычный 244 3 3 2" xfId="52850"/>
    <cellStyle name="Обычный 244 3 4" xfId="38134"/>
    <cellStyle name="Обычный 244 4" xfId="11468"/>
    <cellStyle name="Обычный 244 4 2" xfId="26191"/>
    <cellStyle name="Обычный 244 4 2 2" xfId="58590"/>
    <cellStyle name="Обычный 244 4 3" xfId="43874"/>
    <cellStyle name="Обычный 244 5" xfId="18234"/>
    <cellStyle name="Обычный 244 5 2" xfId="50633"/>
    <cellStyle name="Обычный 244 6" xfId="35917"/>
    <cellStyle name="Обычный 245" xfId="3482"/>
    <cellStyle name="Обычный 245 2" xfId="4383"/>
    <cellStyle name="Обычный 245 2 2" xfId="6602"/>
    <cellStyle name="Обычный 245 2 2 2" xfId="14393"/>
    <cellStyle name="Обычный 245 2 2 2 2" xfId="29109"/>
    <cellStyle name="Обычный 245 2 2 2 2 2" xfId="61508"/>
    <cellStyle name="Обычный 245 2 2 2 3" xfId="46792"/>
    <cellStyle name="Обычный 245 2 2 3" xfId="21330"/>
    <cellStyle name="Обычный 245 2 2 3 2" xfId="53729"/>
    <cellStyle name="Обычный 245 2 2 4" xfId="39013"/>
    <cellStyle name="Обычный 245 2 3" xfId="12354"/>
    <cellStyle name="Обычный 245 2 3 2" xfId="27070"/>
    <cellStyle name="Обычный 245 2 3 2 2" xfId="59469"/>
    <cellStyle name="Обычный 245 2 3 3" xfId="44753"/>
    <cellStyle name="Обычный 245 2 4" xfId="19113"/>
    <cellStyle name="Обычный 245 2 4 2" xfId="51512"/>
    <cellStyle name="Обычный 245 2 5" xfId="36796"/>
    <cellStyle name="Обычный 245 3" xfId="5724"/>
    <cellStyle name="Обычный 245 3 2" xfId="13515"/>
    <cellStyle name="Обычный 245 3 2 2" xfId="28231"/>
    <cellStyle name="Обычный 245 3 2 2 2" xfId="60630"/>
    <cellStyle name="Обычный 245 3 2 3" xfId="45914"/>
    <cellStyle name="Обычный 245 3 3" xfId="20452"/>
    <cellStyle name="Обычный 245 3 3 2" xfId="52851"/>
    <cellStyle name="Обычный 245 3 4" xfId="38135"/>
    <cellStyle name="Обычный 245 4" xfId="11469"/>
    <cellStyle name="Обычный 245 4 2" xfId="26192"/>
    <cellStyle name="Обычный 245 4 2 2" xfId="58591"/>
    <cellStyle name="Обычный 245 4 3" xfId="43875"/>
    <cellStyle name="Обычный 245 5" xfId="18235"/>
    <cellStyle name="Обычный 245 5 2" xfId="50634"/>
    <cellStyle name="Обычный 245 6" xfId="35918"/>
    <cellStyle name="Обычный 246" xfId="3484"/>
    <cellStyle name="Обычный 246 2" xfId="4385"/>
    <cellStyle name="Обычный 246 2 2" xfId="6604"/>
    <cellStyle name="Обычный 246 2 2 2" xfId="14395"/>
    <cellStyle name="Обычный 246 2 2 2 2" xfId="29111"/>
    <cellStyle name="Обычный 246 2 2 2 2 2" xfId="61510"/>
    <cellStyle name="Обычный 246 2 2 2 3" xfId="46794"/>
    <cellStyle name="Обычный 246 2 2 3" xfId="21332"/>
    <cellStyle name="Обычный 246 2 2 3 2" xfId="53731"/>
    <cellStyle name="Обычный 246 2 2 4" xfId="39015"/>
    <cellStyle name="Обычный 246 2 3" xfId="12356"/>
    <cellStyle name="Обычный 246 2 3 2" xfId="27072"/>
    <cellStyle name="Обычный 246 2 3 2 2" xfId="59471"/>
    <cellStyle name="Обычный 246 2 3 3" xfId="44755"/>
    <cellStyle name="Обычный 246 2 4" xfId="19115"/>
    <cellStyle name="Обычный 246 2 4 2" xfId="51514"/>
    <cellStyle name="Обычный 246 2 5" xfId="36798"/>
    <cellStyle name="Обычный 246 3" xfId="5726"/>
    <cellStyle name="Обычный 246 3 2" xfId="13517"/>
    <cellStyle name="Обычный 246 3 2 2" xfId="28233"/>
    <cellStyle name="Обычный 246 3 2 2 2" xfId="60632"/>
    <cellStyle name="Обычный 246 3 2 3" xfId="45916"/>
    <cellStyle name="Обычный 246 3 3" xfId="20454"/>
    <cellStyle name="Обычный 246 3 3 2" xfId="52853"/>
    <cellStyle name="Обычный 246 3 4" xfId="38137"/>
    <cellStyle name="Обычный 246 4" xfId="11471"/>
    <cellStyle name="Обычный 246 4 2" xfId="26194"/>
    <cellStyle name="Обычный 246 4 2 2" xfId="58593"/>
    <cellStyle name="Обычный 246 4 3" xfId="43877"/>
    <cellStyle name="Обычный 246 5" xfId="18237"/>
    <cellStyle name="Обычный 246 5 2" xfId="50636"/>
    <cellStyle name="Обычный 246 6" xfId="35920"/>
    <cellStyle name="Обычный 247" xfId="3485"/>
    <cellStyle name="Обычный 247 2" xfId="4386"/>
    <cellStyle name="Обычный 247 2 2" xfId="6605"/>
    <cellStyle name="Обычный 247 2 2 2" xfId="14396"/>
    <cellStyle name="Обычный 247 2 2 2 2" xfId="29112"/>
    <cellStyle name="Обычный 247 2 2 2 2 2" xfId="61511"/>
    <cellStyle name="Обычный 247 2 2 2 3" xfId="46795"/>
    <cellStyle name="Обычный 247 2 2 3" xfId="21333"/>
    <cellStyle name="Обычный 247 2 2 3 2" xfId="53732"/>
    <cellStyle name="Обычный 247 2 2 4" xfId="39016"/>
    <cellStyle name="Обычный 247 2 3" xfId="12357"/>
    <cellStyle name="Обычный 247 2 3 2" xfId="27073"/>
    <cellStyle name="Обычный 247 2 3 2 2" xfId="59472"/>
    <cellStyle name="Обычный 247 2 3 3" xfId="44756"/>
    <cellStyle name="Обычный 247 2 4" xfId="19116"/>
    <cellStyle name="Обычный 247 2 4 2" xfId="51515"/>
    <cellStyle name="Обычный 247 2 5" xfId="36799"/>
    <cellStyle name="Обычный 247 3" xfId="5727"/>
    <cellStyle name="Обычный 247 3 2" xfId="13518"/>
    <cellStyle name="Обычный 247 3 2 2" xfId="28234"/>
    <cellStyle name="Обычный 247 3 2 2 2" xfId="60633"/>
    <cellStyle name="Обычный 247 3 2 3" xfId="45917"/>
    <cellStyle name="Обычный 247 3 3" xfId="20455"/>
    <cellStyle name="Обычный 247 3 3 2" xfId="52854"/>
    <cellStyle name="Обычный 247 3 4" xfId="38138"/>
    <cellStyle name="Обычный 247 4" xfId="11472"/>
    <cellStyle name="Обычный 247 4 2" xfId="26195"/>
    <cellStyle name="Обычный 247 4 2 2" xfId="58594"/>
    <cellStyle name="Обычный 247 4 3" xfId="43878"/>
    <cellStyle name="Обычный 247 5" xfId="18238"/>
    <cellStyle name="Обычный 247 5 2" xfId="50637"/>
    <cellStyle name="Обычный 247 6" xfId="35921"/>
    <cellStyle name="Обычный 248" xfId="3487"/>
    <cellStyle name="Обычный 248 2" xfId="4388"/>
    <cellStyle name="Обычный 248 2 2" xfId="6607"/>
    <cellStyle name="Обычный 248 2 2 2" xfId="14398"/>
    <cellStyle name="Обычный 248 2 2 2 2" xfId="29114"/>
    <cellStyle name="Обычный 248 2 2 2 2 2" xfId="61513"/>
    <cellStyle name="Обычный 248 2 2 2 3" xfId="46797"/>
    <cellStyle name="Обычный 248 2 2 3" xfId="21335"/>
    <cellStyle name="Обычный 248 2 2 3 2" xfId="53734"/>
    <cellStyle name="Обычный 248 2 2 4" xfId="39018"/>
    <cellStyle name="Обычный 248 2 3" xfId="12359"/>
    <cellStyle name="Обычный 248 2 3 2" xfId="27075"/>
    <cellStyle name="Обычный 248 2 3 2 2" xfId="59474"/>
    <cellStyle name="Обычный 248 2 3 3" xfId="44758"/>
    <cellStyle name="Обычный 248 2 4" xfId="19118"/>
    <cellStyle name="Обычный 248 2 4 2" xfId="51517"/>
    <cellStyle name="Обычный 248 2 5" xfId="36801"/>
    <cellStyle name="Обычный 248 3" xfId="5729"/>
    <cellStyle name="Обычный 248 3 2" xfId="13520"/>
    <cellStyle name="Обычный 248 3 2 2" xfId="28236"/>
    <cellStyle name="Обычный 248 3 2 2 2" xfId="60635"/>
    <cellStyle name="Обычный 248 3 2 3" xfId="45919"/>
    <cellStyle name="Обычный 248 3 3" xfId="20457"/>
    <cellStyle name="Обычный 248 3 3 2" xfId="52856"/>
    <cellStyle name="Обычный 248 3 4" xfId="38140"/>
    <cellStyle name="Обычный 248 4" xfId="11474"/>
    <cellStyle name="Обычный 248 4 2" xfId="26197"/>
    <cellStyle name="Обычный 248 4 2 2" xfId="58596"/>
    <cellStyle name="Обычный 248 4 3" xfId="43880"/>
    <cellStyle name="Обычный 248 5" xfId="18240"/>
    <cellStyle name="Обычный 248 5 2" xfId="50639"/>
    <cellStyle name="Обычный 248 6" xfId="35923"/>
    <cellStyle name="Обычный 249" xfId="3491"/>
    <cellStyle name="Обычный 249 2" xfId="4392"/>
    <cellStyle name="Обычный 249 2 2" xfId="6611"/>
    <cellStyle name="Обычный 249 2 2 2" xfId="14402"/>
    <cellStyle name="Обычный 249 2 2 2 2" xfId="29118"/>
    <cellStyle name="Обычный 249 2 2 2 2 2" xfId="61517"/>
    <cellStyle name="Обычный 249 2 2 2 3" xfId="46801"/>
    <cellStyle name="Обычный 249 2 2 3" xfId="21339"/>
    <cellStyle name="Обычный 249 2 2 3 2" xfId="53738"/>
    <cellStyle name="Обычный 249 2 2 4" xfId="39022"/>
    <cellStyle name="Обычный 249 2 3" xfId="12363"/>
    <cellStyle name="Обычный 249 2 3 2" xfId="27079"/>
    <cellStyle name="Обычный 249 2 3 2 2" xfId="59478"/>
    <cellStyle name="Обычный 249 2 3 3" xfId="44762"/>
    <cellStyle name="Обычный 249 2 4" xfId="19122"/>
    <cellStyle name="Обычный 249 2 4 2" xfId="51521"/>
    <cellStyle name="Обычный 249 2 5" xfId="36805"/>
    <cellStyle name="Обычный 249 3" xfId="5733"/>
    <cellStyle name="Обычный 249 3 2" xfId="13524"/>
    <cellStyle name="Обычный 249 3 2 2" xfId="28240"/>
    <cellStyle name="Обычный 249 3 2 2 2" xfId="60639"/>
    <cellStyle name="Обычный 249 3 2 3" xfId="45923"/>
    <cellStyle name="Обычный 249 3 3" xfId="20461"/>
    <cellStyle name="Обычный 249 3 3 2" xfId="52860"/>
    <cellStyle name="Обычный 249 3 4" xfId="38144"/>
    <cellStyle name="Обычный 249 4" xfId="11478"/>
    <cellStyle name="Обычный 249 4 2" xfId="26201"/>
    <cellStyle name="Обычный 249 4 2 2" xfId="58600"/>
    <cellStyle name="Обычный 249 4 3" xfId="43884"/>
    <cellStyle name="Обычный 249 5" xfId="18244"/>
    <cellStyle name="Обычный 249 5 2" xfId="50643"/>
    <cellStyle name="Обычный 249 6" xfId="35927"/>
    <cellStyle name="Обычный 25" xfId="61"/>
    <cellStyle name="Обычный 25 10" xfId="4953"/>
    <cellStyle name="Обычный 25 10 2" xfId="19681"/>
    <cellStyle name="Обычный 25 10 2 2" xfId="52080"/>
    <cellStyle name="Обычный 25 10 3" xfId="37364"/>
    <cellStyle name="Обычный 25 11" xfId="5278"/>
    <cellStyle name="Обычный 25 11 2" xfId="20006"/>
    <cellStyle name="Обычный 25 11 2 2" xfId="52405"/>
    <cellStyle name="Обычный 25 11 3" xfId="37689"/>
    <cellStyle name="Обычный 25 12" xfId="11019"/>
    <cellStyle name="Обычный 25 12 2" xfId="25746"/>
    <cellStyle name="Обычный 25 12 2 2" xfId="58145"/>
    <cellStyle name="Обычный 25 12 3" xfId="43429"/>
    <cellStyle name="Обычный 25 13" xfId="14897"/>
    <cellStyle name="Обычный 25 13 2" xfId="47296"/>
    <cellStyle name="Обычный 25 14" xfId="29619"/>
    <cellStyle name="Обычный 25 14 2" xfId="62017"/>
    <cellStyle name="Обычный 25 15" xfId="32315"/>
    <cellStyle name="Обычный 25 15 2" xfId="64712"/>
    <cellStyle name="Обычный 25 16" xfId="32581"/>
    <cellStyle name="Обычный 25 17" xfId="64974"/>
    <cellStyle name="Обычный 25 2" xfId="256"/>
    <cellStyle name="Обычный 25 2 10" xfId="5899"/>
    <cellStyle name="Обычный 25 2 10 2" xfId="20627"/>
    <cellStyle name="Обычный 25 2 10 2 2" xfId="53026"/>
    <cellStyle name="Обычный 25 2 10 3" xfId="38310"/>
    <cellStyle name="Обычный 25 2 11" xfId="11647"/>
    <cellStyle name="Обычный 25 2 11 2" xfId="26367"/>
    <cellStyle name="Обычный 25 2 11 2 2" xfId="58766"/>
    <cellStyle name="Обычный 25 2 11 3" xfId="44050"/>
    <cellStyle name="Обычный 25 2 12" xfId="15018"/>
    <cellStyle name="Обычный 25 2 12 2" xfId="47417"/>
    <cellStyle name="Обычный 25 2 13" xfId="29740"/>
    <cellStyle name="Обычный 25 2 13 2" xfId="62138"/>
    <cellStyle name="Обычный 25 2 14" xfId="32436"/>
    <cellStyle name="Обычный 25 2 14 2" xfId="64833"/>
    <cellStyle name="Обычный 25 2 15" xfId="32702"/>
    <cellStyle name="Обычный 25 2 16" xfId="65095"/>
    <cellStyle name="Обычный 25 2 2" xfId="515"/>
    <cellStyle name="Обычный 25 2 2 2" xfId="4557"/>
    <cellStyle name="Обычный 25 2 2 2 2" xfId="14567"/>
    <cellStyle name="Обычный 25 2 2 2 2 2" xfId="29283"/>
    <cellStyle name="Обычный 25 2 2 2 2 2 2" xfId="61682"/>
    <cellStyle name="Обычный 25 2 2 2 2 3" xfId="46966"/>
    <cellStyle name="Обычный 25 2 2 2 3" xfId="19287"/>
    <cellStyle name="Обычный 25 2 2 2 3 2" xfId="51686"/>
    <cellStyle name="Обычный 25 2 2 2 4" xfId="36970"/>
    <cellStyle name="Обычный 25 2 2 3" xfId="6776"/>
    <cellStyle name="Обычный 25 2 2 3 2" xfId="21504"/>
    <cellStyle name="Обычный 25 2 2 3 2 2" xfId="53903"/>
    <cellStyle name="Обычный 25 2 2 3 3" xfId="39187"/>
    <cellStyle name="Обычный 25 2 2 4" xfId="12528"/>
    <cellStyle name="Обычный 25 2 2 4 2" xfId="27244"/>
    <cellStyle name="Обычный 25 2 2 4 2 2" xfId="59643"/>
    <cellStyle name="Обычный 25 2 2 4 3" xfId="44927"/>
    <cellStyle name="Обычный 25 2 2 5" xfId="15277"/>
    <cellStyle name="Обычный 25 2 2 5 2" xfId="47676"/>
    <cellStyle name="Обычный 25 2 2 6" xfId="29999"/>
    <cellStyle name="Обычный 25 2 2 6 2" xfId="62397"/>
    <cellStyle name="Обычный 25 2 2 7" xfId="32961"/>
    <cellStyle name="Обычный 25 2 3" xfId="777"/>
    <cellStyle name="Обычный 25 2 3 2" xfId="13690"/>
    <cellStyle name="Обычный 25 2 3 2 2" xfId="28406"/>
    <cellStyle name="Обычный 25 2 3 2 2 2" xfId="60805"/>
    <cellStyle name="Обычный 25 2 3 2 3" xfId="46089"/>
    <cellStyle name="Обычный 25 2 3 3" xfId="15539"/>
    <cellStyle name="Обычный 25 2 3 3 2" xfId="47938"/>
    <cellStyle name="Обычный 25 2 3 4" xfId="30261"/>
    <cellStyle name="Обычный 25 2 3 4 2" xfId="62659"/>
    <cellStyle name="Обычный 25 2 3 5" xfId="33223"/>
    <cellStyle name="Обычный 25 2 4" xfId="1163"/>
    <cellStyle name="Обычный 25 2 4 2" xfId="15921"/>
    <cellStyle name="Обычный 25 2 4 2 2" xfId="48320"/>
    <cellStyle name="Обычный 25 2 4 3" xfId="30643"/>
    <cellStyle name="Обычный 25 2 4 3 2" xfId="63041"/>
    <cellStyle name="Обычный 25 2 4 4" xfId="33605"/>
    <cellStyle name="Обычный 25 2 5" xfId="2141"/>
    <cellStyle name="Обычный 25 2 5 2" xfId="16898"/>
    <cellStyle name="Обычный 25 2 5 2 2" xfId="49297"/>
    <cellStyle name="Обычный 25 2 5 3" xfId="31620"/>
    <cellStyle name="Обычный 25 2 5 3 2" xfId="64018"/>
    <cellStyle name="Обычный 25 2 5 4" xfId="34582"/>
    <cellStyle name="Обычный 25 2 6" xfId="2520"/>
    <cellStyle name="Обычный 25 2 6 2" xfId="17277"/>
    <cellStyle name="Обычный 25 2 6 2 2" xfId="49676"/>
    <cellStyle name="Обычный 25 2 6 3" xfId="31999"/>
    <cellStyle name="Обычный 25 2 6 3 2" xfId="64397"/>
    <cellStyle name="Обычный 25 2 6 4" xfId="34961"/>
    <cellStyle name="Обычный 25 2 7" xfId="2904"/>
    <cellStyle name="Обычный 25 2 7 2" xfId="17662"/>
    <cellStyle name="Обычный 25 2 7 2 2" xfId="50061"/>
    <cellStyle name="Обычный 25 2 7 3" xfId="35345"/>
    <cellStyle name="Обычный 25 2 8" xfId="3675"/>
    <cellStyle name="Обычный 25 2 8 2" xfId="18410"/>
    <cellStyle name="Обычный 25 2 8 2 2" xfId="50809"/>
    <cellStyle name="Обычный 25 2 8 3" xfId="36093"/>
    <cellStyle name="Обычный 25 2 9" xfId="5074"/>
    <cellStyle name="Обычный 25 2 9 2" xfId="19802"/>
    <cellStyle name="Обычный 25 2 9 2 2" xfId="52201"/>
    <cellStyle name="Обычный 25 2 9 3" xfId="37485"/>
    <cellStyle name="Обычный 25 3" xfId="394"/>
    <cellStyle name="Обычный 25 3 2" xfId="3937"/>
    <cellStyle name="Обычный 25 3 2 2" xfId="13947"/>
    <cellStyle name="Обычный 25 3 2 2 2" xfId="28663"/>
    <cellStyle name="Обычный 25 3 2 2 2 2" xfId="61062"/>
    <cellStyle name="Обычный 25 3 2 2 3" xfId="46346"/>
    <cellStyle name="Обычный 25 3 2 3" xfId="18667"/>
    <cellStyle name="Обычный 25 3 2 3 2" xfId="51066"/>
    <cellStyle name="Обычный 25 3 2 4" xfId="36350"/>
    <cellStyle name="Обычный 25 3 3" xfId="6156"/>
    <cellStyle name="Обычный 25 3 3 2" xfId="20884"/>
    <cellStyle name="Обычный 25 3 3 2 2" xfId="53283"/>
    <cellStyle name="Обычный 25 3 3 3" xfId="38567"/>
    <cellStyle name="Обычный 25 3 4" xfId="11908"/>
    <cellStyle name="Обычный 25 3 4 2" xfId="26624"/>
    <cellStyle name="Обычный 25 3 4 2 2" xfId="59023"/>
    <cellStyle name="Обычный 25 3 4 3" xfId="44307"/>
    <cellStyle name="Обычный 25 3 5" xfId="15156"/>
    <cellStyle name="Обычный 25 3 5 2" xfId="47555"/>
    <cellStyle name="Обычный 25 3 6" xfId="29878"/>
    <cellStyle name="Обычный 25 3 6 2" xfId="62276"/>
    <cellStyle name="Обычный 25 3 7" xfId="32840"/>
    <cellStyle name="Обычный 25 4" xfId="656"/>
    <cellStyle name="Обычный 25 4 2" xfId="13074"/>
    <cellStyle name="Обычный 25 4 2 2" xfId="27790"/>
    <cellStyle name="Обычный 25 4 2 2 2" xfId="60189"/>
    <cellStyle name="Обычный 25 4 2 3" xfId="45473"/>
    <cellStyle name="Обычный 25 4 3" xfId="15418"/>
    <cellStyle name="Обычный 25 4 3 2" xfId="47817"/>
    <cellStyle name="Обычный 25 4 4" xfId="30140"/>
    <cellStyle name="Обычный 25 4 4 2" xfId="62538"/>
    <cellStyle name="Обычный 25 4 5" xfId="33102"/>
    <cellStyle name="Обычный 25 5" xfId="1042"/>
    <cellStyle name="Обычный 25 5 2" xfId="15800"/>
    <cellStyle name="Обычный 25 5 2 2" xfId="48199"/>
    <cellStyle name="Обычный 25 5 3" xfId="30522"/>
    <cellStyle name="Обычный 25 5 3 2" xfId="62920"/>
    <cellStyle name="Обычный 25 5 4" xfId="33484"/>
    <cellStyle name="Обычный 25 6" xfId="2020"/>
    <cellStyle name="Обычный 25 6 2" xfId="16777"/>
    <cellStyle name="Обычный 25 6 2 2" xfId="49176"/>
    <cellStyle name="Обычный 25 6 3" xfId="31499"/>
    <cellStyle name="Обычный 25 6 3 2" xfId="63897"/>
    <cellStyle name="Обычный 25 6 4" xfId="34461"/>
    <cellStyle name="Обычный 25 7" xfId="2399"/>
    <cellStyle name="Обычный 25 7 2" xfId="17156"/>
    <cellStyle name="Обычный 25 7 2 2" xfId="49555"/>
    <cellStyle name="Обычный 25 7 3" xfId="31878"/>
    <cellStyle name="Обычный 25 7 3 2" xfId="64276"/>
    <cellStyle name="Обычный 25 7 4" xfId="34840"/>
    <cellStyle name="Обычный 25 8" xfId="2783"/>
    <cellStyle name="Обычный 25 8 2" xfId="17541"/>
    <cellStyle name="Обычный 25 8 2 2" xfId="49940"/>
    <cellStyle name="Обычный 25 8 3" xfId="35224"/>
    <cellStyle name="Обычный 25 9" xfId="3032"/>
    <cellStyle name="Обычный 25 9 2" xfId="17789"/>
    <cellStyle name="Обычный 25 9 2 2" xfId="50188"/>
    <cellStyle name="Обычный 25 9 3" xfId="35472"/>
    <cellStyle name="Обычный 250" xfId="3493"/>
    <cellStyle name="Обычный 250 2" xfId="4394"/>
    <cellStyle name="Обычный 250 2 2" xfId="6613"/>
    <cellStyle name="Обычный 250 2 2 2" xfId="14404"/>
    <cellStyle name="Обычный 250 2 2 2 2" xfId="29120"/>
    <cellStyle name="Обычный 250 2 2 2 2 2" xfId="61519"/>
    <cellStyle name="Обычный 250 2 2 2 3" xfId="46803"/>
    <cellStyle name="Обычный 250 2 2 3" xfId="21341"/>
    <cellStyle name="Обычный 250 2 2 3 2" xfId="53740"/>
    <cellStyle name="Обычный 250 2 2 4" xfId="39024"/>
    <cellStyle name="Обычный 250 2 3" xfId="12365"/>
    <cellStyle name="Обычный 250 2 3 2" xfId="27081"/>
    <cellStyle name="Обычный 250 2 3 2 2" xfId="59480"/>
    <cellStyle name="Обычный 250 2 3 3" xfId="44764"/>
    <cellStyle name="Обычный 250 2 4" xfId="19124"/>
    <cellStyle name="Обычный 250 2 4 2" xfId="51523"/>
    <cellStyle name="Обычный 250 2 5" xfId="36807"/>
    <cellStyle name="Обычный 250 3" xfId="5735"/>
    <cellStyle name="Обычный 250 3 2" xfId="13526"/>
    <cellStyle name="Обычный 250 3 2 2" xfId="28242"/>
    <cellStyle name="Обычный 250 3 2 2 2" xfId="60641"/>
    <cellStyle name="Обычный 250 3 2 3" xfId="45925"/>
    <cellStyle name="Обычный 250 3 3" xfId="20463"/>
    <cellStyle name="Обычный 250 3 3 2" xfId="52862"/>
    <cellStyle name="Обычный 250 3 4" xfId="38146"/>
    <cellStyle name="Обычный 250 4" xfId="11480"/>
    <cellStyle name="Обычный 250 4 2" xfId="26203"/>
    <cellStyle name="Обычный 250 4 2 2" xfId="58602"/>
    <cellStyle name="Обычный 250 4 3" xfId="43886"/>
    <cellStyle name="Обычный 250 5" xfId="18246"/>
    <cellStyle name="Обычный 250 5 2" xfId="50645"/>
    <cellStyle name="Обычный 250 6" xfId="35929"/>
    <cellStyle name="Обычный 251" xfId="3495"/>
    <cellStyle name="Обычный 251 2" xfId="4396"/>
    <cellStyle name="Обычный 251 2 2" xfId="6615"/>
    <cellStyle name="Обычный 251 2 2 2" xfId="14406"/>
    <cellStyle name="Обычный 251 2 2 2 2" xfId="29122"/>
    <cellStyle name="Обычный 251 2 2 2 2 2" xfId="61521"/>
    <cellStyle name="Обычный 251 2 2 2 3" xfId="46805"/>
    <cellStyle name="Обычный 251 2 2 3" xfId="21343"/>
    <cellStyle name="Обычный 251 2 2 3 2" xfId="53742"/>
    <cellStyle name="Обычный 251 2 2 4" xfId="39026"/>
    <cellStyle name="Обычный 251 2 3" xfId="12367"/>
    <cellStyle name="Обычный 251 2 3 2" xfId="27083"/>
    <cellStyle name="Обычный 251 2 3 2 2" xfId="59482"/>
    <cellStyle name="Обычный 251 2 3 3" xfId="44766"/>
    <cellStyle name="Обычный 251 2 4" xfId="19126"/>
    <cellStyle name="Обычный 251 2 4 2" xfId="51525"/>
    <cellStyle name="Обычный 251 2 5" xfId="36809"/>
    <cellStyle name="Обычный 251 3" xfId="5737"/>
    <cellStyle name="Обычный 251 3 2" xfId="13528"/>
    <cellStyle name="Обычный 251 3 2 2" xfId="28244"/>
    <cellStyle name="Обычный 251 3 2 2 2" xfId="60643"/>
    <cellStyle name="Обычный 251 3 2 3" xfId="45927"/>
    <cellStyle name="Обычный 251 3 3" xfId="20465"/>
    <cellStyle name="Обычный 251 3 3 2" xfId="52864"/>
    <cellStyle name="Обычный 251 3 4" xfId="38148"/>
    <cellStyle name="Обычный 251 4" xfId="11482"/>
    <cellStyle name="Обычный 251 4 2" xfId="26205"/>
    <cellStyle name="Обычный 251 4 2 2" xfId="58604"/>
    <cellStyle name="Обычный 251 4 3" xfId="43888"/>
    <cellStyle name="Обычный 251 5" xfId="18248"/>
    <cellStyle name="Обычный 251 5 2" xfId="50647"/>
    <cellStyle name="Обычный 251 6" xfId="35931"/>
    <cellStyle name="Обычный 252" xfId="3497"/>
    <cellStyle name="Обычный 252 2" xfId="4398"/>
    <cellStyle name="Обычный 252 2 2" xfId="6617"/>
    <cellStyle name="Обычный 252 2 2 2" xfId="14408"/>
    <cellStyle name="Обычный 252 2 2 2 2" xfId="29124"/>
    <cellStyle name="Обычный 252 2 2 2 2 2" xfId="61523"/>
    <cellStyle name="Обычный 252 2 2 2 3" xfId="46807"/>
    <cellStyle name="Обычный 252 2 2 3" xfId="21345"/>
    <cellStyle name="Обычный 252 2 2 3 2" xfId="53744"/>
    <cellStyle name="Обычный 252 2 2 4" xfId="39028"/>
    <cellStyle name="Обычный 252 2 3" xfId="12369"/>
    <cellStyle name="Обычный 252 2 3 2" xfId="27085"/>
    <cellStyle name="Обычный 252 2 3 2 2" xfId="59484"/>
    <cellStyle name="Обычный 252 2 3 3" xfId="44768"/>
    <cellStyle name="Обычный 252 2 4" xfId="19128"/>
    <cellStyle name="Обычный 252 2 4 2" xfId="51527"/>
    <cellStyle name="Обычный 252 2 5" xfId="36811"/>
    <cellStyle name="Обычный 252 3" xfId="5739"/>
    <cellStyle name="Обычный 252 3 2" xfId="13530"/>
    <cellStyle name="Обычный 252 3 2 2" xfId="28246"/>
    <cellStyle name="Обычный 252 3 2 2 2" xfId="60645"/>
    <cellStyle name="Обычный 252 3 2 3" xfId="45929"/>
    <cellStyle name="Обычный 252 3 3" xfId="20467"/>
    <cellStyle name="Обычный 252 3 3 2" xfId="52866"/>
    <cellStyle name="Обычный 252 3 4" xfId="38150"/>
    <cellStyle name="Обычный 252 4" xfId="11484"/>
    <cellStyle name="Обычный 252 4 2" xfId="26207"/>
    <cellStyle name="Обычный 252 4 2 2" xfId="58606"/>
    <cellStyle name="Обычный 252 4 3" xfId="43890"/>
    <cellStyle name="Обычный 252 5" xfId="18250"/>
    <cellStyle name="Обычный 252 5 2" xfId="50649"/>
    <cellStyle name="Обычный 252 6" xfId="35933"/>
    <cellStyle name="Обычный 253" xfId="3499"/>
    <cellStyle name="Обычный 253 2" xfId="4400"/>
    <cellStyle name="Обычный 253 2 2" xfId="6619"/>
    <cellStyle name="Обычный 253 2 2 2" xfId="14410"/>
    <cellStyle name="Обычный 253 2 2 2 2" xfId="29126"/>
    <cellStyle name="Обычный 253 2 2 2 2 2" xfId="61525"/>
    <cellStyle name="Обычный 253 2 2 2 3" xfId="46809"/>
    <cellStyle name="Обычный 253 2 2 3" xfId="21347"/>
    <cellStyle name="Обычный 253 2 2 3 2" xfId="53746"/>
    <cellStyle name="Обычный 253 2 2 4" xfId="39030"/>
    <cellStyle name="Обычный 253 2 3" xfId="12371"/>
    <cellStyle name="Обычный 253 2 3 2" xfId="27087"/>
    <cellStyle name="Обычный 253 2 3 2 2" xfId="59486"/>
    <cellStyle name="Обычный 253 2 3 3" xfId="44770"/>
    <cellStyle name="Обычный 253 2 4" xfId="19130"/>
    <cellStyle name="Обычный 253 2 4 2" xfId="51529"/>
    <cellStyle name="Обычный 253 2 5" xfId="36813"/>
    <cellStyle name="Обычный 253 3" xfId="5741"/>
    <cellStyle name="Обычный 253 3 2" xfId="13532"/>
    <cellStyle name="Обычный 253 3 2 2" xfId="28248"/>
    <cellStyle name="Обычный 253 3 2 2 2" xfId="60647"/>
    <cellStyle name="Обычный 253 3 2 3" xfId="45931"/>
    <cellStyle name="Обычный 253 3 3" xfId="20469"/>
    <cellStyle name="Обычный 253 3 3 2" xfId="52868"/>
    <cellStyle name="Обычный 253 3 4" xfId="38152"/>
    <cellStyle name="Обычный 253 4" xfId="11486"/>
    <cellStyle name="Обычный 253 4 2" xfId="26209"/>
    <cellStyle name="Обычный 253 4 2 2" xfId="58608"/>
    <cellStyle name="Обычный 253 4 3" xfId="43892"/>
    <cellStyle name="Обычный 253 5" xfId="18252"/>
    <cellStyle name="Обычный 253 5 2" xfId="50651"/>
    <cellStyle name="Обычный 253 6" xfId="35935"/>
    <cellStyle name="Обычный 254" xfId="3501"/>
    <cellStyle name="Обычный 254 2" xfId="4402"/>
    <cellStyle name="Обычный 254 2 2" xfId="6621"/>
    <cellStyle name="Обычный 254 2 2 2" xfId="14412"/>
    <cellStyle name="Обычный 254 2 2 2 2" xfId="29128"/>
    <cellStyle name="Обычный 254 2 2 2 2 2" xfId="61527"/>
    <cellStyle name="Обычный 254 2 2 2 3" xfId="46811"/>
    <cellStyle name="Обычный 254 2 2 3" xfId="21349"/>
    <cellStyle name="Обычный 254 2 2 3 2" xfId="53748"/>
    <cellStyle name="Обычный 254 2 2 4" xfId="39032"/>
    <cellStyle name="Обычный 254 2 3" xfId="12373"/>
    <cellStyle name="Обычный 254 2 3 2" xfId="27089"/>
    <cellStyle name="Обычный 254 2 3 2 2" xfId="59488"/>
    <cellStyle name="Обычный 254 2 3 3" xfId="44772"/>
    <cellStyle name="Обычный 254 2 4" xfId="19132"/>
    <cellStyle name="Обычный 254 2 4 2" xfId="51531"/>
    <cellStyle name="Обычный 254 2 5" xfId="36815"/>
    <cellStyle name="Обычный 254 3" xfId="5743"/>
    <cellStyle name="Обычный 254 3 2" xfId="13534"/>
    <cellStyle name="Обычный 254 3 2 2" xfId="28250"/>
    <cellStyle name="Обычный 254 3 2 2 2" xfId="60649"/>
    <cellStyle name="Обычный 254 3 2 3" xfId="45933"/>
    <cellStyle name="Обычный 254 3 3" xfId="20471"/>
    <cellStyle name="Обычный 254 3 3 2" xfId="52870"/>
    <cellStyle name="Обычный 254 3 4" xfId="38154"/>
    <cellStyle name="Обычный 254 4" xfId="11488"/>
    <cellStyle name="Обычный 254 4 2" xfId="26211"/>
    <cellStyle name="Обычный 254 4 2 2" xfId="58610"/>
    <cellStyle name="Обычный 254 4 3" xfId="43894"/>
    <cellStyle name="Обычный 254 5" xfId="18254"/>
    <cellStyle name="Обычный 254 5 2" xfId="50653"/>
    <cellStyle name="Обычный 254 6" xfId="35937"/>
    <cellStyle name="Обычный 255" xfId="3503"/>
    <cellStyle name="Обычный 255 2" xfId="4404"/>
    <cellStyle name="Обычный 255 2 2" xfId="6623"/>
    <cellStyle name="Обычный 255 2 2 2" xfId="14414"/>
    <cellStyle name="Обычный 255 2 2 2 2" xfId="29130"/>
    <cellStyle name="Обычный 255 2 2 2 2 2" xfId="61529"/>
    <cellStyle name="Обычный 255 2 2 2 3" xfId="46813"/>
    <cellStyle name="Обычный 255 2 2 3" xfId="21351"/>
    <cellStyle name="Обычный 255 2 2 3 2" xfId="53750"/>
    <cellStyle name="Обычный 255 2 2 4" xfId="39034"/>
    <cellStyle name="Обычный 255 2 3" xfId="12375"/>
    <cellStyle name="Обычный 255 2 3 2" xfId="27091"/>
    <cellStyle name="Обычный 255 2 3 2 2" xfId="59490"/>
    <cellStyle name="Обычный 255 2 3 3" xfId="44774"/>
    <cellStyle name="Обычный 255 2 4" xfId="19134"/>
    <cellStyle name="Обычный 255 2 4 2" xfId="51533"/>
    <cellStyle name="Обычный 255 2 5" xfId="36817"/>
    <cellStyle name="Обычный 255 3" xfId="5745"/>
    <cellStyle name="Обычный 255 3 2" xfId="13536"/>
    <cellStyle name="Обычный 255 3 2 2" xfId="28252"/>
    <cellStyle name="Обычный 255 3 2 2 2" xfId="60651"/>
    <cellStyle name="Обычный 255 3 2 3" xfId="45935"/>
    <cellStyle name="Обычный 255 3 3" xfId="20473"/>
    <cellStyle name="Обычный 255 3 3 2" xfId="52872"/>
    <cellStyle name="Обычный 255 3 4" xfId="38156"/>
    <cellStyle name="Обычный 255 4" xfId="11490"/>
    <cellStyle name="Обычный 255 4 2" xfId="26213"/>
    <cellStyle name="Обычный 255 4 2 2" xfId="58612"/>
    <cellStyle name="Обычный 255 4 3" xfId="43896"/>
    <cellStyle name="Обычный 255 5" xfId="18256"/>
    <cellStyle name="Обычный 255 5 2" xfId="50655"/>
    <cellStyle name="Обычный 255 6" xfId="35939"/>
    <cellStyle name="Обычный 256" xfId="3504"/>
    <cellStyle name="Обычный 256 2" xfId="4405"/>
    <cellStyle name="Обычный 256 2 2" xfId="6624"/>
    <cellStyle name="Обычный 256 2 2 2" xfId="14415"/>
    <cellStyle name="Обычный 256 2 2 2 2" xfId="29131"/>
    <cellStyle name="Обычный 256 2 2 2 2 2" xfId="61530"/>
    <cellStyle name="Обычный 256 2 2 2 3" xfId="46814"/>
    <cellStyle name="Обычный 256 2 2 3" xfId="21352"/>
    <cellStyle name="Обычный 256 2 2 3 2" xfId="53751"/>
    <cellStyle name="Обычный 256 2 2 4" xfId="39035"/>
    <cellStyle name="Обычный 256 2 3" xfId="12376"/>
    <cellStyle name="Обычный 256 2 3 2" xfId="27092"/>
    <cellStyle name="Обычный 256 2 3 2 2" xfId="59491"/>
    <cellStyle name="Обычный 256 2 3 3" xfId="44775"/>
    <cellStyle name="Обычный 256 2 4" xfId="19135"/>
    <cellStyle name="Обычный 256 2 4 2" xfId="51534"/>
    <cellStyle name="Обычный 256 2 5" xfId="36818"/>
    <cellStyle name="Обычный 256 3" xfId="5746"/>
    <cellStyle name="Обычный 256 3 2" xfId="13537"/>
    <cellStyle name="Обычный 256 3 2 2" xfId="28253"/>
    <cellStyle name="Обычный 256 3 2 2 2" xfId="60652"/>
    <cellStyle name="Обычный 256 3 2 3" xfId="45936"/>
    <cellStyle name="Обычный 256 3 3" xfId="20474"/>
    <cellStyle name="Обычный 256 3 3 2" xfId="52873"/>
    <cellStyle name="Обычный 256 3 4" xfId="38157"/>
    <cellStyle name="Обычный 256 4" xfId="11491"/>
    <cellStyle name="Обычный 256 4 2" xfId="26214"/>
    <cellStyle name="Обычный 256 4 2 2" xfId="58613"/>
    <cellStyle name="Обычный 256 4 3" xfId="43897"/>
    <cellStyle name="Обычный 256 5" xfId="18257"/>
    <cellStyle name="Обычный 256 5 2" xfId="50656"/>
    <cellStyle name="Обычный 256 6" xfId="35940"/>
    <cellStyle name="Обычный 257" xfId="3512"/>
    <cellStyle name="Обычный 257 2" xfId="4411"/>
    <cellStyle name="Обычный 257 2 2" xfId="6630"/>
    <cellStyle name="Обычный 257 2 2 2" xfId="14421"/>
    <cellStyle name="Обычный 257 2 2 2 2" xfId="29137"/>
    <cellStyle name="Обычный 257 2 2 2 2 2" xfId="61536"/>
    <cellStyle name="Обычный 257 2 2 2 3" xfId="46820"/>
    <cellStyle name="Обычный 257 2 2 3" xfId="21358"/>
    <cellStyle name="Обычный 257 2 2 3 2" xfId="53757"/>
    <cellStyle name="Обычный 257 2 2 4" xfId="39041"/>
    <cellStyle name="Обычный 257 2 3" xfId="12382"/>
    <cellStyle name="Обычный 257 2 3 2" xfId="27098"/>
    <cellStyle name="Обычный 257 2 3 2 2" xfId="59497"/>
    <cellStyle name="Обычный 257 2 3 3" xfId="44781"/>
    <cellStyle name="Обычный 257 2 4" xfId="19141"/>
    <cellStyle name="Обычный 257 2 4 2" xfId="51540"/>
    <cellStyle name="Обычный 257 2 5" xfId="36824"/>
    <cellStyle name="Обычный 257 3" xfId="5752"/>
    <cellStyle name="Обычный 257 3 2" xfId="13543"/>
    <cellStyle name="Обычный 257 3 2 2" xfId="28259"/>
    <cellStyle name="Обычный 257 3 2 2 2" xfId="60658"/>
    <cellStyle name="Обычный 257 3 2 3" xfId="45942"/>
    <cellStyle name="Обычный 257 3 3" xfId="20480"/>
    <cellStyle name="Обычный 257 3 3 2" xfId="52879"/>
    <cellStyle name="Обычный 257 3 4" xfId="38163"/>
    <cellStyle name="Обычный 257 4" xfId="11497"/>
    <cellStyle name="Обычный 257 4 2" xfId="26220"/>
    <cellStyle name="Обычный 257 4 2 2" xfId="58619"/>
    <cellStyle name="Обычный 257 4 3" xfId="43903"/>
    <cellStyle name="Обычный 257 5" xfId="18263"/>
    <cellStyle name="Обычный 257 5 2" xfId="50662"/>
    <cellStyle name="Обычный 257 6" xfId="35946"/>
    <cellStyle name="Обычный 258" xfId="3514"/>
    <cellStyle name="Обычный 258 2" xfId="4413"/>
    <cellStyle name="Обычный 258 2 2" xfId="6632"/>
    <cellStyle name="Обычный 258 2 2 2" xfId="14423"/>
    <cellStyle name="Обычный 258 2 2 2 2" xfId="29139"/>
    <cellStyle name="Обычный 258 2 2 2 2 2" xfId="61538"/>
    <cellStyle name="Обычный 258 2 2 2 3" xfId="46822"/>
    <cellStyle name="Обычный 258 2 2 3" xfId="21360"/>
    <cellStyle name="Обычный 258 2 2 3 2" xfId="53759"/>
    <cellStyle name="Обычный 258 2 2 4" xfId="39043"/>
    <cellStyle name="Обычный 258 2 3" xfId="12384"/>
    <cellStyle name="Обычный 258 2 3 2" xfId="27100"/>
    <cellStyle name="Обычный 258 2 3 2 2" xfId="59499"/>
    <cellStyle name="Обычный 258 2 3 3" xfId="44783"/>
    <cellStyle name="Обычный 258 2 4" xfId="19143"/>
    <cellStyle name="Обычный 258 2 4 2" xfId="51542"/>
    <cellStyle name="Обычный 258 2 5" xfId="36826"/>
    <cellStyle name="Обычный 258 3" xfId="5754"/>
    <cellStyle name="Обычный 258 3 2" xfId="13545"/>
    <cellStyle name="Обычный 258 3 2 2" xfId="28261"/>
    <cellStyle name="Обычный 258 3 2 2 2" xfId="60660"/>
    <cellStyle name="Обычный 258 3 2 3" xfId="45944"/>
    <cellStyle name="Обычный 258 3 3" xfId="20482"/>
    <cellStyle name="Обычный 258 3 3 2" xfId="52881"/>
    <cellStyle name="Обычный 258 3 4" xfId="38165"/>
    <cellStyle name="Обычный 258 4" xfId="11499"/>
    <cellStyle name="Обычный 258 4 2" xfId="26222"/>
    <cellStyle name="Обычный 258 4 2 2" xfId="58621"/>
    <cellStyle name="Обычный 258 4 3" xfId="43905"/>
    <cellStyle name="Обычный 258 5" xfId="18265"/>
    <cellStyle name="Обычный 258 5 2" xfId="50664"/>
    <cellStyle name="Обычный 258 6" xfId="35948"/>
    <cellStyle name="Обычный 259" xfId="3516"/>
    <cellStyle name="Обычный 259 2" xfId="4415"/>
    <cellStyle name="Обычный 259 2 2" xfId="6634"/>
    <cellStyle name="Обычный 259 2 2 2" xfId="14425"/>
    <cellStyle name="Обычный 259 2 2 2 2" xfId="29141"/>
    <cellStyle name="Обычный 259 2 2 2 2 2" xfId="61540"/>
    <cellStyle name="Обычный 259 2 2 2 3" xfId="46824"/>
    <cellStyle name="Обычный 259 2 2 3" xfId="21362"/>
    <cellStyle name="Обычный 259 2 2 3 2" xfId="53761"/>
    <cellStyle name="Обычный 259 2 2 4" xfId="39045"/>
    <cellStyle name="Обычный 259 2 3" xfId="12386"/>
    <cellStyle name="Обычный 259 2 3 2" xfId="27102"/>
    <cellStyle name="Обычный 259 2 3 2 2" xfId="59501"/>
    <cellStyle name="Обычный 259 2 3 3" xfId="44785"/>
    <cellStyle name="Обычный 259 2 4" xfId="19145"/>
    <cellStyle name="Обычный 259 2 4 2" xfId="51544"/>
    <cellStyle name="Обычный 259 2 5" xfId="36828"/>
    <cellStyle name="Обычный 259 3" xfId="5756"/>
    <cellStyle name="Обычный 259 3 2" xfId="13547"/>
    <cellStyle name="Обычный 259 3 2 2" xfId="28263"/>
    <cellStyle name="Обычный 259 3 2 2 2" xfId="60662"/>
    <cellStyle name="Обычный 259 3 2 3" xfId="45946"/>
    <cellStyle name="Обычный 259 3 3" xfId="20484"/>
    <cellStyle name="Обычный 259 3 3 2" xfId="52883"/>
    <cellStyle name="Обычный 259 3 4" xfId="38167"/>
    <cellStyle name="Обычный 259 4" xfId="11501"/>
    <cellStyle name="Обычный 259 4 2" xfId="26224"/>
    <cellStyle name="Обычный 259 4 2 2" xfId="58623"/>
    <cellStyle name="Обычный 259 4 3" xfId="43907"/>
    <cellStyle name="Обычный 259 5" xfId="18267"/>
    <cellStyle name="Обычный 259 5 2" xfId="50666"/>
    <cellStyle name="Обычный 259 6" xfId="35950"/>
    <cellStyle name="Обычный 26" xfId="62"/>
    <cellStyle name="Обычный 26 10" xfId="4954"/>
    <cellStyle name="Обычный 26 10 2" xfId="19682"/>
    <cellStyle name="Обычный 26 10 2 2" xfId="52081"/>
    <cellStyle name="Обычный 26 10 3" xfId="37365"/>
    <cellStyle name="Обычный 26 11" xfId="5280"/>
    <cellStyle name="Обычный 26 11 2" xfId="20008"/>
    <cellStyle name="Обычный 26 11 2 2" xfId="52407"/>
    <cellStyle name="Обычный 26 11 3" xfId="37691"/>
    <cellStyle name="Обычный 26 12" xfId="11021"/>
    <cellStyle name="Обычный 26 12 2" xfId="25748"/>
    <cellStyle name="Обычный 26 12 2 2" xfId="58147"/>
    <cellStyle name="Обычный 26 12 3" xfId="43431"/>
    <cellStyle name="Обычный 26 13" xfId="14898"/>
    <cellStyle name="Обычный 26 13 2" xfId="47297"/>
    <cellStyle name="Обычный 26 14" xfId="29620"/>
    <cellStyle name="Обычный 26 14 2" xfId="62018"/>
    <cellStyle name="Обычный 26 15" xfId="32316"/>
    <cellStyle name="Обычный 26 15 2" xfId="64713"/>
    <cellStyle name="Обычный 26 16" xfId="32582"/>
    <cellStyle name="Обычный 26 17" xfId="64975"/>
    <cellStyle name="Обычный 26 2" xfId="257"/>
    <cellStyle name="Обычный 26 2 10" xfId="5900"/>
    <cellStyle name="Обычный 26 2 10 2" xfId="20628"/>
    <cellStyle name="Обычный 26 2 10 2 2" xfId="53027"/>
    <cellStyle name="Обычный 26 2 10 3" xfId="38311"/>
    <cellStyle name="Обычный 26 2 11" xfId="11648"/>
    <cellStyle name="Обычный 26 2 11 2" xfId="26368"/>
    <cellStyle name="Обычный 26 2 11 2 2" xfId="58767"/>
    <cellStyle name="Обычный 26 2 11 3" xfId="44051"/>
    <cellStyle name="Обычный 26 2 12" xfId="15019"/>
    <cellStyle name="Обычный 26 2 12 2" xfId="47418"/>
    <cellStyle name="Обычный 26 2 13" xfId="29741"/>
    <cellStyle name="Обычный 26 2 13 2" xfId="62139"/>
    <cellStyle name="Обычный 26 2 14" xfId="32437"/>
    <cellStyle name="Обычный 26 2 14 2" xfId="64834"/>
    <cellStyle name="Обычный 26 2 15" xfId="32703"/>
    <cellStyle name="Обычный 26 2 16" xfId="65096"/>
    <cellStyle name="Обычный 26 2 2" xfId="516"/>
    <cellStyle name="Обычный 26 2 2 2" xfId="4558"/>
    <cellStyle name="Обычный 26 2 2 2 2" xfId="14568"/>
    <cellStyle name="Обычный 26 2 2 2 2 2" xfId="29284"/>
    <cellStyle name="Обычный 26 2 2 2 2 2 2" xfId="61683"/>
    <cellStyle name="Обычный 26 2 2 2 2 3" xfId="46967"/>
    <cellStyle name="Обычный 26 2 2 2 3" xfId="19288"/>
    <cellStyle name="Обычный 26 2 2 2 3 2" xfId="51687"/>
    <cellStyle name="Обычный 26 2 2 2 4" xfId="36971"/>
    <cellStyle name="Обычный 26 2 2 3" xfId="6777"/>
    <cellStyle name="Обычный 26 2 2 3 2" xfId="21505"/>
    <cellStyle name="Обычный 26 2 2 3 2 2" xfId="53904"/>
    <cellStyle name="Обычный 26 2 2 3 3" xfId="39188"/>
    <cellStyle name="Обычный 26 2 2 4" xfId="12529"/>
    <cellStyle name="Обычный 26 2 2 4 2" xfId="27245"/>
    <cellStyle name="Обычный 26 2 2 4 2 2" xfId="59644"/>
    <cellStyle name="Обычный 26 2 2 4 3" xfId="44928"/>
    <cellStyle name="Обычный 26 2 2 5" xfId="15278"/>
    <cellStyle name="Обычный 26 2 2 5 2" xfId="47677"/>
    <cellStyle name="Обычный 26 2 2 6" xfId="30000"/>
    <cellStyle name="Обычный 26 2 2 6 2" xfId="62398"/>
    <cellStyle name="Обычный 26 2 2 7" xfId="32962"/>
    <cellStyle name="Обычный 26 2 3" xfId="778"/>
    <cellStyle name="Обычный 26 2 3 2" xfId="13691"/>
    <cellStyle name="Обычный 26 2 3 2 2" xfId="28407"/>
    <cellStyle name="Обычный 26 2 3 2 2 2" xfId="60806"/>
    <cellStyle name="Обычный 26 2 3 2 3" xfId="46090"/>
    <cellStyle name="Обычный 26 2 3 3" xfId="15540"/>
    <cellStyle name="Обычный 26 2 3 3 2" xfId="47939"/>
    <cellStyle name="Обычный 26 2 3 4" xfId="30262"/>
    <cellStyle name="Обычный 26 2 3 4 2" xfId="62660"/>
    <cellStyle name="Обычный 26 2 3 5" xfId="33224"/>
    <cellStyle name="Обычный 26 2 4" xfId="1164"/>
    <cellStyle name="Обычный 26 2 4 2" xfId="15922"/>
    <cellStyle name="Обычный 26 2 4 2 2" xfId="48321"/>
    <cellStyle name="Обычный 26 2 4 3" xfId="30644"/>
    <cellStyle name="Обычный 26 2 4 3 2" xfId="63042"/>
    <cellStyle name="Обычный 26 2 4 4" xfId="33606"/>
    <cellStyle name="Обычный 26 2 5" xfId="2142"/>
    <cellStyle name="Обычный 26 2 5 2" xfId="16899"/>
    <cellStyle name="Обычный 26 2 5 2 2" xfId="49298"/>
    <cellStyle name="Обычный 26 2 5 3" xfId="31621"/>
    <cellStyle name="Обычный 26 2 5 3 2" xfId="64019"/>
    <cellStyle name="Обычный 26 2 5 4" xfId="34583"/>
    <cellStyle name="Обычный 26 2 6" xfId="2521"/>
    <cellStyle name="Обычный 26 2 6 2" xfId="17278"/>
    <cellStyle name="Обычный 26 2 6 2 2" xfId="49677"/>
    <cellStyle name="Обычный 26 2 6 3" xfId="32000"/>
    <cellStyle name="Обычный 26 2 6 3 2" xfId="64398"/>
    <cellStyle name="Обычный 26 2 6 4" xfId="34962"/>
    <cellStyle name="Обычный 26 2 7" xfId="2905"/>
    <cellStyle name="Обычный 26 2 7 2" xfId="17663"/>
    <cellStyle name="Обычный 26 2 7 2 2" xfId="50062"/>
    <cellStyle name="Обычный 26 2 7 3" xfId="35346"/>
    <cellStyle name="Обычный 26 2 8" xfId="3676"/>
    <cellStyle name="Обычный 26 2 8 2" xfId="18411"/>
    <cellStyle name="Обычный 26 2 8 2 2" xfId="50810"/>
    <cellStyle name="Обычный 26 2 8 3" xfId="36094"/>
    <cellStyle name="Обычный 26 2 9" xfId="5075"/>
    <cellStyle name="Обычный 26 2 9 2" xfId="19803"/>
    <cellStyle name="Обычный 26 2 9 2 2" xfId="52202"/>
    <cellStyle name="Обычный 26 2 9 3" xfId="37486"/>
    <cellStyle name="Обычный 26 3" xfId="395"/>
    <cellStyle name="Обычный 26 3 2" xfId="3939"/>
    <cellStyle name="Обычный 26 3 2 2" xfId="13949"/>
    <cellStyle name="Обычный 26 3 2 2 2" xfId="28665"/>
    <cellStyle name="Обычный 26 3 2 2 2 2" xfId="61064"/>
    <cellStyle name="Обычный 26 3 2 2 3" xfId="46348"/>
    <cellStyle name="Обычный 26 3 2 3" xfId="18669"/>
    <cellStyle name="Обычный 26 3 2 3 2" xfId="51068"/>
    <cellStyle name="Обычный 26 3 2 4" xfId="36352"/>
    <cellStyle name="Обычный 26 3 3" xfId="6158"/>
    <cellStyle name="Обычный 26 3 3 2" xfId="20886"/>
    <cellStyle name="Обычный 26 3 3 2 2" xfId="53285"/>
    <cellStyle name="Обычный 26 3 3 3" xfId="38569"/>
    <cellStyle name="Обычный 26 3 4" xfId="11910"/>
    <cellStyle name="Обычный 26 3 4 2" xfId="26626"/>
    <cellStyle name="Обычный 26 3 4 2 2" xfId="59025"/>
    <cellStyle name="Обычный 26 3 4 3" xfId="44309"/>
    <cellStyle name="Обычный 26 3 5" xfId="15157"/>
    <cellStyle name="Обычный 26 3 5 2" xfId="47556"/>
    <cellStyle name="Обычный 26 3 6" xfId="29879"/>
    <cellStyle name="Обычный 26 3 6 2" xfId="62277"/>
    <cellStyle name="Обычный 26 3 7" xfId="32841"/>
    <cellStyle name="Обычный 26 4" xfId="657"/>
    <cellStyle name="Обычный 26 4 2" xfId="13076"/>
    <cellStyle name="Обычный 26 4 2 2" xfId="27792"/>
    <cellStyle name="Обычный 26 4 2 2 2" xfId="60191"/>
    <cellStyle name="Обычный 26 4 2 3" xfId="45475"/>
    <cellStyle name="Обычный 26 4 3" xfId="15419"/>
    <cellStyle name="Обычный 26 4 3 2" xfId="47818"/>
    <cellStyle name="Обычный 26 4 4" xfId="30141"/>
    <cellStyle name="Обычный 26 4 4 2" xfId="62539"/>
    <cellStyle name="Обычный 26 4 5" xfId="33103"/>
    <cellStyle name="Обычный 26 5" xfId="1043"/>
    <cellStyle name="Обычный 26 5 2" xfId="15801"/>
    <cellStyle name="Обычный 26 5 2 2" xfId="48200"/>
    <cellStyle name="Обычный 26 5 3" xfId="30523"/>
    <cellStyle name="Обычный 26 5 3 2" xfId="62921"/>
    <cellStyle name="Обычный 26 5 4" xfId="33485"/>
    <cellStyle name="Обычный 26 6" xfId="2021"/>
    <cellStyle name="Обычный 26 6 2" xfId="16778"/>
    <cellStyle name="Обычный 26 6 2 2" xfId="49177"/>
    <cellStyle name="Обычный 26 6 3" xfId="31500"/>
    <cellStyle name="Обычный 26 6 3 2" xfId="63898"/>
    <cellStyle name="Обычный 26 6 4" xfId="34462"/>
    <cellStyle name="Обычный 26 7" xfId="2400"/>
    <cellStyle name="Обычный 26 7 2" xfId="17157"/>
    <cellStyle name="Обычный 26 7 2 2" xfId="49556"/>
    <cellStyle name="Обычный 26 7 3" xfId="31879"/>
    <cellStyle name="Обычный 26 7 3 2" xfId="64277"/>
    <cellStyle name="Обычный 26 7 4" xfId="34841"/>
    <cellStyle name="Обычный 26 8" xfId="2784"/>
    <cellStyle name="Обычный 26 8 2" xfId="17542"/>
    <cellStyle name="Обычный 26 8 2 2" xfId="49941"/>
    <cellStyle name="Обычный 26 8 3" xfId="35225"/>
    <cellStyle name="Обычный 26 9" xfId="3034"/>
    <cellStyle name="Обычный 26 9 2" xfId="17791"/>
    <cellStyle name="Обычный 26 9 2 2" xfId="50190"/>
    <cellStyle name="Обычный 26 9 3" xfId="35474"/>
    <cellStyle name="Обычный 260" xfId="3517"/>
    <cellStyle name="Обычный 260 2" xfId="4416"/>
    <cellStyle name="Обычный 260 2 2" xfId="6635"/>
    <cellStyle name="Обычный 260 2 2 2" xfId="14426"/>
    <cellStyle name="Обычный 260 2 2 2 2" xfId="29142"/>
    <cellStyle name="Обычный 260 2 2 2 2 2" xfId="61541"/>
    <cellStyle name="Обычный 260 2 2 2 3" xfId="46825"/>
    <cellStyle name="Обычный 260 2 2 3" xfId="21363"/>
    <cellStyle name="Обычный 260 2 2 3 2" xfId="53762"/>
    <cellStyle name="Обычный 260 2 2 4" xfId="39046"/>
    <cellStyle name="Обычный 260 2 3" xfId="12387"/>
    <cellStyle name="Обычный 260 2 3 2" xfId="27103"/>
    <cellStyle name="Обычный 260 2 3 2 2" xfId="59502"/>
    <cellStyle name="Обычный 260 2 3 3" xfId="44786"/>
    <cellStyle name="Обычный 260 2 4" xfId="19146"/>
    <cellStyle name="Обычный 260 2 4 2" xfId="51545"/>
    <cellStyle name="Обычный 260 2 5" xfId="36829"/>
    <cellStyle name="Обычный 260 3" xfId="5757"/>
    <cellStyle name="Обычный 260 3 2" xfId="13548"/>
    <cellStyle name="Обычный 260 3 2 2" xfId="28264"/>
    <cellStyle name="Обычный 260 3 2 2 2" xfId="60663"/>
    <cellStyle name="Обычный 260 3 2 3" xfId="45947"/>
    <cellStyle name="Обычный 260 3 3" xfId="20485"/>
    <cellStyle name="Обычный 260 3 3 2" xfId="52884"/>
    <cellStyle name="Обычный 260 3 4" xfId="38168"/>
    <cellStyle name="Обычный 260 4" xfId="11502"/>
    <cellStyle name="Обычный 260 4 2" xfId="26225"/>
    <cellStyle name="Обычный 260 4 2 2" xfId="58624"/>
    <cellStyle name="Обычный 260 4 3" xfId="43908"/>
    <cellStyle name="Обычный 260 5" xfId="18268"/>
    <cellStyle name="Обычный 260 5 2" xfId="50667"/>
    <cellStyle name="Обычный 260 6" xfId="35951"/>
    <cellStyle name="Обычный 261" xfId="3519"/>
    <cellStyle name="Обычный 261 2" xfId="4418"/>
    <cellStyle name="Обычный 261 2 2" xfId="6637"/>
    <cellStyle name="Обычный 261 2 2 2" xfId="14428"/>
    <cellStyle name="Обычный 261 2 2 2 2" xfId="29144"/>
    <cellStyle name="Обычный 261 2 2 2 2 2" xfId="61543"/>
    <cellStyle name="Обычный 261 2 2 2 3" xfId="46827"/>
    <cellStyle name="Обычный 261 2 2 3" xfId="21365"/>
    <cellStyle name="Обычный 261 2 2 3 2" xfId="53764"/>
    <cellStyle name="Обычный 261 2 2 4" xfId="39048"/>
    <cellStyle name="Обычный 261 2 3" xfId="12389"/>
    <cellStyle name="Обычный 261 2 3 2" xfId="27105"/>
    <cellStyle name="Обычный 261 2 3 2 2" xfId="59504"/>
    <cellStyle name="Обычный 261 2 3 3" xfId="44788"/>
    <cellStyle name="Обычный 261 2 4" xfId="19148"/>
    <cellStyle name="Обычный 261 2 4 2" xfId="51547"/>
    <cellStyle name="Обычный 261 2 5" xfId="36831"/>
    <cellStyle name="Обычный 261 3" xfId="5759"/>
    <cellStyle name="Обычный 261 3 2" xfId="13550"/>
    <cellStyle name="Обычный 261 3 2 2" xfId="28266"/>
    <cellStyle name="Обычный 261 3 2 2 2" xfId="60665"/>
    <cellStyle name="Обычный 261 3 2 3" xfId="45949"/>
    <cellStyle name="Обычный 261 3 3" xfId="20487"/>
    <cellStyle name="Обычный 261 3 3 2" xfId="52886"/>
    <cellStyle name="Обычный 261 3 4" xfId="38170"/>
    <cellStyle name="Обычный 261 4" xfId="11504"/>
    <cellStyle name="Обычный 261 4 2" xfId="26227"/>
    <cellStyle name="Обычный 261 4 2 2" xfId="58626"/>
    <cellStyle name="Обычный 261 4 3" xfId="43910"/>
    <cellStyle name="Обычный 261 5" xfId="18270"/>
    <cellStyle name="Обычный 261 5 2" xfId="50669"/>
    <cellStyle name="Обычный 261 6" xfId="35953"/>
    <cellStyle name="Обычный 262" xfId="3521"/>
    <cellStyle name="Обычный 262 2" xfId="4420"/>
    <cellStyle name="Обычный 262 2 2" xfId="6639"/>
    <cellStyle name="Обычный 262 2 2 2" xfId="14430"/>
    <cellStyle name="Обычный 262 2 2 2 2" xfId="29146"/>
    <cellStyle name="Обычный 262 2 2 2 2 2" xfId="61545"/>
    <cellStyle name="Обычный 262 2 2 2 3" xfId="46829"/>
    <cellStyle name="Обычный 262 2 2 3" xfId="21367"/>
    <cellStyle name="Обычный 262 2 2 3 2" xfId="53766"/>
    <cellStyle name="Обычный 262 2 2 4" xfId="39050"/>
    <cellStyle name="Обычный 262 2 3" xfId="12391"/>
    <cellStyle name="Обычный 262 2 3 2" xfId="27107"/>
    <cellStyle name="Обычный 262 2 3 2 2" xfId="59506"/>
    <cellStyle name="Обычный 262 2 3 3" xfId="44790"/>
    <cellStyle name="Обычный 262 2 4" xfId="19150"/>
    <cellStyle name="Обычный 262 2 4 2" xfId="51549"/>
    <cellStyle name="Обычный 262 2 5" xfId="36833"/>
    <cellStyle name="Обычный 262 3" xfId="5761"/>
    <cellStyle name="Обычный 262 3 2" xfId="13552"/>
    <cellStyle name="Обычный 262 3 2 2" xfId="28268"/>
    <cellStyle name="Обычный 262 3 2 2 2" xfId="60667"/>
    <cellStyle name="Обычный 262 3 2 3" xfId="45951"/>
    <cellStyle name="Обычный 262 3 3" xfId="20489"/>
    <cellStyle name="Обычный 262 3 3 2" xfId="52888"/>
    <cellStyle name="Обычный 262 3 4" xfId="38172"/>
    <cellStyle name="Обычный 262 4" xfId="11506"/>
    <cellStyle name="Обычный 262 4 2" xfId="26229"/>
    <cellStyle name="Обычный 262 4 2 2" xfId="58628"/>
    <cellStyle name="Обычный 262 4 3" xfId="43912"/>
    <cellStyle name="Обычный 262 5" xfId="18272"/>
    <cellStyle name="Обычный 262 5 2" xfId="50671"/>
    <cellStyle name="Обычный 262 6" xfId="35955"/>
    <cellStyle name="Обычный 263" xfId="3525"/>
    <cellStyle name="Обычный 263 2" xfId="4424"/>
    <cellStyle name="Обычный 263 2 2" xfId="6643"/>
    <cellStyle name="Обычный 263 2 2 2" xfId="14434"/>
    <cellStyle name="Обычный 263 2 2 2 2" xfId="29150"/>
    <cellStyle name="Обычный 263 2 2 2 2 2" xfId="61549"/>
    <cellStyle name="Обычный 263 2 2 2 3" xfId="46833"/>
    <cellStyle name="Обычный 263 2 2 3" xfId="21371"/>
    <cellStyle name="Обычный 263 2 2 3 2" xfId="53770"/>
    <cellStyle name="Обычный 263 2 2 4" xfId="39054"/>
    <cellStyle name="Обычный 263 2 3" xfId="12395"/>
    <cellStyle name="Обычный 263 2 3 2" xfId="27111"/>
    <cellStyle name="Обычный 263 2 3 2 2" xfId="59510"/>
    <cellStyle name="Обычный 263 2 3 3" xfId="44794"/>
    <cellStyle name="Обычный 263 2 4" xfId="19154"/>
    <cellStyle name="Обычный 263 2 4 2" xfId="51553"/>
    <cellStyle name="Обычный 263 2 5" xfId="36837"/>
    <cellStyle name="Обычный 263 3" xfId="5765"/>
    <cellStyle name="Обычный 263 3 2" xfId="13556"/>
    <cellStyle name="Обычный 263 3 2 2" xfId="28272"/>
    <cellStyle name="Обычный 263 3 2 2 2" xfId="60671"/>
    <cellStyle name="Обычный 263 3 2 3" xfId="45955"/>
    <cellStyle name="Обычный 263 3 3" xfId="20493"/>
    <cellStyle name="Обычный 263 3 3 2" xfId="52892"/>
    <cellStyle name="Обычный 263 3 4" xfId="38176"/>
    <cellStyle name="Обычный 263 4" xfId="11510"/>
    <cellStyle name="Обычный 263 4 2" xfId="26233"/>
    <cellStyle name="Обычный 263 4 2 2" xfId="58632"/>
    <cellStyle name="Обычный 263 4 3" xfId="43916"/>
    <cellStyle name="Обычный 263 5" xfId="18276"/>
    <cellStyle name="Обычный 263 5 2" xfId="50675"/>
    <cellStyle name="Обычный 263 6" xfId="35959"/>
    <cellStyle name="Обычный 264" xfId="3526"/>
    <cellStyle name="Обычный 264 2" xfId="4425"/>
    <cellStyle name="Обычный 264 2 2" xfId="6644"/>
    <cellStyle name="Обычный 264 2 2 2" xfId="14435"/>
    <cellStyle name="Обычный 264 2 2 2 2" xfId="29151"/>
    <cellStyle name="Обычный 264 2 2 2 2 2" xfId="61550"/>
    <cellStyle name="Обычный 264 2 2 2 3" xfId="46834"/>
    <cellStyle name="Обычный 264 2 2 3" xfId="21372"/>
    <cellStyle name="Обычный 264 2 2 3 2" xfId="53771"/>
    <cellStyle name="Обычный 264 2 2 4" xfId="39055"/>
    <cellStyle name="Обычный 264 2 3" xfId="12396"/>
    <cellStyle name="Обычный 264 2 3 2" xfId="27112"/>
    <cellStyle name="Обычный 264 2 3 2 2" xfId="59511"/>
    <cellStyle name="Обычный 264 2 3 3" xfId="44795"/>
    <cellStyle name="Обычный 264 2 4" xfId="19155"/>
    <cellStyle name="Обычный 264 2 4 2" xfId="51554"/>
    <cellStyle name="Обычный 264 2 5" xfId="36838"/>
    <cellStyle name="Обычный 264 3" xfId="5766"/>
    <cellStyle name="Обычный 264 3 2" xfId="13557"/>
    <cellStyle name="Обычный 264 3 2 2" xfId="28273"/>
    <cellStyle name="Обычный 264 3 2 2 2" xfId="60672"/>
    <cellStyle name="Обычный 264 3 2 3" xfId="45956"/>
    <cellStyle name="Обычный 264 3 3" xfId="20494"/>
    <cellStyle name="Обычный 264 3 3 2" xfId="52893"/>
    <cellStyle name="Обычный 264 3 4" xfId="38177"/>
    <cellStyle name="Обычный 264 4" xfId="11511"/>
    <cellStyle name="Обычный 264 4 2" xfId="26234"/>
    <cellStyle name="Обычный 264 4 2 2" xfId="58633"/>
    <cellStyle name="Обычный 264 4 3" xfId="43917"/>
    <cellStyle name="Обычный 264 5" xfId="18277"/>
    <cellStyle name="Обычный 264 5 2" xfId="50676"/>
    <cellStyle name="Обычный 264 6" xfId="35960"/>
    <cellStyle name="Обычный 265" xfId="3529"/>
    <cellStyle name="Обычный 265 2" xfId="4428"/>
    <cellStyle name="Обычный 265 2 2" xfId="6647"/>
    <cellStyle name="Обычный 265 2 2 2" xfId="14438"/>
    <cellStyle name="Обычный 265 2 2 2 2" xfId="29154"/>
    <cellStyle name="Обычный 265 2 2 2 2 2" xfId="61553"/>
    <cellStyle name="Обычный 265 2 2 2 3" xfId="46837"/>
    <cellStyle name="Обычный 265 2 2 3" xfId="21375"/>
    <cellStyle name="Обычный 265 2 2 3 2" xfId="53774"/>
    <cellStyle name="Обычный 265 2 2 4" xfId="39058"/>
    <cellStyle name="Обычный 265 2 3" xfId="12399"/>
    <cellStyle name="Обычный 265 2 3 2" xfId="27115"/>
    <cellStyle name="Обычный 265 2 3 2 2" xfId="59514"/>
    <cellStyle name="Обычный 265 2 3 3" xfId="44798"/>
    <cellStyle name="Обычный 265 2 4" xfId="19158"/>
    <cellStyle name="Обычный 265 2 4 2" xfId="51557"/>
    <cellStyle name="Обычный 265 2 5" xfId="36841"/>
    <cellStyle name="Обычный 265 3" xfId="5769"/>
    <cellStyle name="Обычный 265 3 2" xfId="13560"/>
    <cellStyle name="Обычный 265 3 2 2" xfId="28276"/>
    <cellStyle name="Обычный 265 3 2 2 2" xfId="60675"/>
    <cellStyle name="Обычный 265 3 2 3" xfId="45959"/>
    <cellStyle name="Обычный 265 3 3" xfId="20497"/>
    <cellStyle name="Обычный 265 3 3 2" xfId="52896"/>
    <cellStyle name="Обычный 265 3 4" xfId="38180"/>
    <cellStyle name="Обычный 265 4" xfId="11514"/>
    <cellStyle name="Обычный 265 4 2" xfId="26237"/>
    <cellStyle name="Обычный 265 4 2 2" xfId="58636"/>
    <cellStyle name="Обычный 265 4 3" xfId="43920"/>
    <cellStyle name="Обычный 265 5" xfId="18280"/>
    <cellStyle name="Обычный 265 5 2" xfId="50679"/>
    <cellStyle name="Обычный 265 6" xfId="35963"/>
    <cellStyle name="Обычный 266" xfId="3531"/>
    <cellStyle name="Обычный 266 2" xfId="4430"/>
    <cellStyle name="Обычный 266 2 2" xfId="6649"/>
    <cellStyle name="Обычный 266 2 2 2" xfId="14440"/>
    <cellStyle name="Обычный 266 2 2 2 2" xfId="29156"/>
    <cellStyle name="Обычный 266 2 2 2 2 2" xfId="61555"/>
    <cellStyle name="Обычный 266 2 2 2 3" xfId="46839"/>
    <cellStyle name="Обычный 266 2 2 3" xfId="21377"/>
    <cellStyle name="Обычный 266 2 2 3 2" xfId="53776"/>
    <cellStyle name="Обычный 266 2 2 4" xfId="39060"/>
    <cellStyle name="Обычный 266 2 3" xfId="12401"/>
    <cellStyle name="Обычный 266 2 3 2" xfId="27117"/>
    <cellStyle name="Обычный 266 2 3 2 2" xfId="59516"/>
    <cellStyle name="Обычный 266 2 3 3" xfId="44800"/>
    <cellStyle name="Обычный 266 2 4" xfId="19160"/>
    <cellStyle name="Обычный 266 2 4 2" xfId="51559"/>
    <cellStyle name="Обычный 266 2 5" xfId="36843"/>
    <cellStyle name="Обычный 266 3" xfId="5771"/>
    <cellStyle name="Обычный 266 3 2" xfId="13562"/>
    <cellStyle name="Обычный 266 3 2 2" xfId="28278"/>
    <cellStyle name="Обычный 266 3 2 2 2" xfId="60677"/>
    <cellStyle name="Обычный 266 3 2 3" xfId="45961"/>
    <cellStyle name="Обычный 266 3 3" xfId="20499"/>
    <cellStyle name="Обычный 266 3 3 2" xfId="52898"/>
    <cellStyle name="Обычный 266 3 4" xfId="38182"/>
    <cellStyle name="Обычный 266 4" xfId="11516"/>
    <cellStyle name="Обычный 266 4 2" xfId="26239"/>
    <cellStyle name="Обычный 266 4 2 2" xfId="58638"/>
    <cellStyle name="Обычный 266 4 3" xfId="43922"/>
    <cellStyle name="Обычный 266 5" xfId="18282"/>
    <cellStyle name="Обычный 266 5 2" xfId="50681"/>
    <cellStyle name="Обычный 266 6" xfId="35965"/>
    <cellStyle name="Обычный 267" xfId="3536"/>
    <cellStyle name="Обычный 267 2" xfId="4435"/>
    <cellStyle name="Обычный 267 2 2" xfId="6654"/>
    <cellStyle name="Обычный 267 2 2 2" xfId="14445"/>
    <cellStyle name="Обычный 267 2 2 2 2" xfId="29161"/>
    <cellStyle name="Обычный 267 2 2 2 2 2" xfId="61560"/>
    <cellStyle name="Обычный 267 2 2 2 3" xfId="46844"/>
    <cellStyle name="Обычный 267 2 2 3" xfId="21382"/>
    <cellStyle name="Обычный 267 2 2 3 2" xfId="53781"/>
    <cellStyle name="Обычный 267 2 2 4" xfId="39065"/>
    <cellStyle name="Обычный 267 2 3" xfId="12406"/>
    <cellStyle name="Обычный 267 2 3 2" xfId="27122"/>
    <cellStyle name="Обычный 267 2 3 2 2" xfId="59521"/>
    <cellStyle name="Обычный 267 2 3 3" xfId="44805"/>
    <cellStyle name="Обычный 267 2 4" xfId="19165"/>
    <cellStyle name="Обычный 267 2 4 2" xfId="51564"/>
    <cellStyle name="Обычный 267 2 5" xfId="36848"/>
    <cellStyle name="Обычный 267 3" xfId="5776"/>
    <cellStyle name="Обычный 267 3 2" xfId="13567"/>
    <cellStyle name="Обычный 267 3 2 2" xfId="28283"/>
    <cellStyle name="Обычный 267 3 2 2 2" xfId="60682"/>
    <cellStyle name="Обычный 267 3 2 3" xfId="45966"/>
    <cellStyle name="Обычный 267 3 3" xfId="20504"/>
    <cellStyle name="Обычный 267 3 3 2" xfId="52903"/>
    <cellStyle name="Обычный 267 3 4" xfId="38187"/>
    <cellStyle name="Обычный 267 4" xfId="11521"/>
    <cellStyle name="Обычный 267 4 2" xfId="26244"/>
    <cellStyle name="Обычный 267 4 2 2" xfId="58643"/>
    <cellStyle name="Обычный 267 4 3" xfId="43927"/>
    <cellStyle name="Обычный 267 5" xfId="18287"/>
    <cellStyle name="Обычный 267 5 2" xfId="50686"/>
    <cellStyle name="Обычный 267 6" xfId="35970"/>
    <cellStyle name="Обычный 268" xfId="3537"/>
    <cellStyle name="Обычный 268 2" xfId="4436"/>
    <cellStyle name="Обычный 268 2 2" xfId="6655"/>
    <cellStyle name="Обычный 268 2 2 2" xfId="14446"/>
    <cellStyle name="Обычный 268 2 2 2 2" xfId="29162"/>
    <cellStyle name="Обычный 268 2 2 2 2 2" xfId="61561"/>
    <cellStyle name="Обычный 268 2 2 2 3" xfId="46845"/>
    <cellStyle name="Обычный 268 2 2 3" xfId="21383"/>
    <cellStyle name="Обычный 268 2 2 3 2" xfId="53782"/>
    <cellStyle name="Обычный 268 2 2 4" xfId="39066"/>
    <cellStyle name="Обычный 268 2 3" xfId="12407"/>
    <cellStyle name="Обычный 268 2 3 2" xfId="27123"/>
    <cellStyle name="Обычный 268 2 3 2 2" xfId="59522"/>
    <cellStyle name="Обычный 268 2 3 3" xfId="44806"/>
    <cellStyle name="Обычный 268 2 4" xfId="19166"/>
    <cellStyle name="Обычный 268 2 4 2" xfId="51565"/>
    <cellStyle name="Обычный 268 2 5" xfId="36849"/>
    <cellStyle name="Обычный 268 3" xfId="5777"/>
    <cellStyle name="Обычный 268 3 2" xfId="13568"/>
    <cellStyle name="Обычный 268 3 2 2" xfId="28284"/>
    <cellStyle name="Обычный 268 3 2 2 2" xfId="60683"/>
    <cellStyle name="Обычный 268 3 2 3" xfId="45967"/>
    <cellStyle name="Обычный 268 3 3" xfId="20505"/>
    <cellStyle name="Обычный 268 3 3 2" xfId="52904"/>
    <cellStyle name="Обычный 268 3 4" xfId="38188"/>
    <cellStyle name="Обычный 268 4" xfId="11522"/>
    <cellStyle name="Обычный 268 4 2" xfId="26245"/>
    <cellStyle name="Обычный 268 4 2 2" xfId="58644"/>
    <cellStyle name="Обычный 268 4 3" xfId="43928"/>
    <cellStyle name="Обычный 268 5" xfId="18288"/>
    <cellStyle name="Обычный 268 5 2" xfId="50687"/>
    <cellStyle name="Обычный 268 6" xfId="35971"/>
    <cellStyle name="Обычный 269" xfId="3539"/>
    <cellStyle name="Обычный 269 2" xfId="4438"/>
    <cellStyle name="Обычный 269 2 2" xfId="6657"/>
    <cellStyle name="Обычный 269 2 2 2" xfId="14448"/>
    <cellStyle name="Обычный 269 2 2 2 2" xfId="29164"/>
    <cellStyle name="Обычный 269 2 2 2 2 2" xfId="61563"/>
    <cellStyle name="Обычный 269 2 2 2 3" xfId="46847"/>
    <cellStyle name="Обычный 269 2 2 3" xfId="21385"/>
    <cellStyle name="Обычный 269 2 2 3 2" xfId="53784"/>
    <cellStyle name="Обычный 269 2 2 4" xfId="39068"/>
    <cellStyle name="Обычный 269 2 3" xfId="12409"/>
    <cellStyle name="Обычный 269 2 3 2" xfId="27125"/>
    <cellStyle name="Обычный 269 2 3 2 2" xfId="59524"/>
    <cellStyle name="Обычный 269 2 3 3" xfId="44808"/>
    <cellStyle name="Обычный 269 2 4" xfId="19168"/>
    <cellStyle name="Обычный 269 2 4 2" xfId="51567"/>
    <cellStyle name="Обычный 269 2 5" xfId="36851"/>
    <cellStyle name="Обычный 269 3" xfId="5779"/>
    <cellStyle name="Обычный 269 3 2" xfId="13570"/>
    <cellStyle name="Обычный 269 3 2 2" xfId="28286"/>
    <cellStyle name="Обычный 269 3 2 2 2" xfId="60685"/>
    <cellStyle name="Обычный 269 3 2 3" xfId="45969"/>
    <cellStyle name="Обычный 269 3 3" xfId="20507"/>
    <cellStyle name="Обычный 269 3 3 2" xfId="52906"/>
    <cellStyle name="Обычный 269 3 4" xfId="38190"/>
    <cellStyle name="Обычный 269 4" xfId="11524"/>
    <cellStyle name="Обычный 269 4 2" xfId="26247"/>
    <cellStyle name="Обычный 269 4 2 2" xfId="58646"/>
    <cellStyle name="Обычный 269 4 3" xfId="43930"/>
    <cellStyle name="Обычный 269 5" xfId="18290"/>
    <cellStyle name="Обычный 269 5 2" xfId="50689"/>
    <cellStyle name="Обычный 269 6" xfId="35973"/>
    <cellStyle name="Обычный 27" xfId="63"/>
    <cellStyle name="Обычный 27 10" xfId="4955"/>
    <cellStyle name="Обычный 27 10 2" xfId="19683"/>
    <cellStyle name="Обычный 27 10 2 2" xfId="52082"/>
    <cellStyle name="Обычный 27 10 3" xfId="37366"/>
    <cellStyle name="Обычный 27 11" xfId="5282"/>
    <cellStyle name="Обычный 27 11 2" xfId="20010"/>
    <cellStyle name="Обычный 27 11 2 2" xfId="52409"/>
    <cellStyle name="Обычный 27 11 3" xfId="37693"/>
    <cellStyle name="Обычный 27 12" xfId="11023"/>
    <cellStyle name="Обычный 27 12 2" xfId="25750"/>
    <cellStyle name="Обычный 27 12 2 2" xfId="58149"/>
    <cellStyle name="Обычный 27 12 3" xfId="43433"/>
    <cellStyle name="Обычный 27 13" xfId="14899"/>
    <cellStyle name="Обычный 27 13 2" xfId="47298"/>
    <cellStyle name="Обычный 27 14" xfId="29621"/>
    <cellStyle name="Обычный 27 14 2" xfId="62019"/>
    <cellStyle name="Обычный 27 15" xfId="32317"/>
    <cellStyle name="Обычный 27 15 2" xfId="64714"/>
    <cellStyle name="Обычный 27 16" xfId="32583"/>
    <cellStyle name="Обычный 27 17" xfId="64976"/>
    <cellStyle name="Обычный 27 2" xfId="258"/>
    <cellStyle name="Обычный 27 2 10" xfId="5901"/>
    <cellStyle name="Обычный 27 2 10 2" xfId="20629"/>
    <cellStyle name="Обычный 27 2 10 2 2" xfId="53028"/>
    <cellStyle name="Обычный 27 2 10 3" xfId="38312"/>
    <cellStyle name="Обычный 27 2 11" xfId="11649"/>
    <cellStyle name="Обычный 27 2 11 2" xfId="26369"/>
    <cellStyle name="Обычный 27 2 11 2 2" xfId="58768"/>
    <cellStyle name="Обычный 27 2 11 3" xfId="44052"/>
    <cellStyle name="Обычный 27 2 12" xfId="15020"/>
    <cellStyle name="Обычный 27 2 12 2" xfId="47419"/>
    <cellStyle name="Обычный 27 2 13" xfId="29742"/>
    <cellStyle name="Обычный 27 2 13 2" xfId="62140"/>
    <cellStyle name="Обычный 27 2 14" xfId="32438"/>
    <cellStyle name="Обычный 27 2 14 2" xfId="64835"/>
    <cellStyle name="Обычный 27 2 15" xfId="32704"/>
    <cellStyle name="Обычный 27 2 16" xfId="65097"/>
    <cellStyle name="Обычный 27 2 2" xfId="517"/>
    <cellStyle name="Обычный 27 2 2 2" xfId="4559"/>
    <cellStyle name="Обычный 27 2 2 2 2" xfId="14569"/>
    <cellStyle name="Обычный 27 2 2 2 2 2" xfId="29285"/>
    <cellStyle name="Обычный 27 2 2 2 2 2 2" xfId="61684"/>
    <cellStyle name="Обычный 27 2 2 2 2 3" xfId="46968"/>
    <cellStyle name="Обычный 27 2 2 2 3" xfId="19289"/>
    <cellStyle name="Обычный 27 2 2 2 3 2" xfId="51688"/>
    <cellStyle name="Обычный 27 2 2 2 4" xfId="36972"/>
    <cellStyle name="Обычный 27 2 2 3" xfId="6778"/>
    <cellStyle name="Обычный 27 2 2 3 2" xfId="21506"/>
    <cellStyle name="Обычный 27 2 2 3 2 2" xfId="53905"/>
    <cellStyle name="Обычный 27 2 2 3 3" xfId="39189"/>
    <cellStyle name="Обычный 27 2 2 4" xfId="12530"/>
    <cellStyle name="Обычный 27 2 2 4 2" xfId="27246"/>
    <cellStyle name="Обычный 27 2 2 4 2 2" xfId="59645"/>
    <cellStyle name="Обычный 27 2 2 4 3" xfId="44929"/>
    <cellStyle name="Обычный 27 2 2 5" xfId="15279"/>
    <cellStyle name="Обычный 27 2 2 5 2" xfId="47678"/>
    <cellStyle name="Обычный 27 2 2 6" xfId="30001"/>
    <cellStyle name="Обычный 27 2 2 6 2" xfId="62399"/>
    <cellStyle name="Обычный 27 2 2 7" xfId="32963"/>
    <cellStyle name="Обычный 27 2 3" xfId="779"/>
    <cellStyle name="Обычный 27 2 3 2" xfId="13692"/>
    <cellStyle name="Обычный 27 2 3 2 2" xfId="28408"/>
    <cellStyle name="Обычный 27 2 3 2 2 2" xfId="60807"/>
    <cellStyle name="Обычный 27 2 3 2 3" xfId="46091"/>
    <cellStyle name="Обычный 27 2 3 3" xfId="15541"/>
    <cellStyle name="Обычный 27 2 3 3 2" xfId="47940"/>
    <cellStyle name="Обычный 27 2 3 4" xfId="30263"/>
    <cellStyle name="Обычный 27 2 3 4 2" xfId="62661"/>
    <cellStyle name="Обычный 27 2 3 5" xfId="33225"/>
    <cellStyle name="Обычный 27 2 4" xfId="1165"/>
    <cellStyle name="Обычный 27 2 4 2" xfId="15923"/>
    <cellStyle name="Обычный 27 2 4 2 2" xfId="48322"/>
    <cellStyle name="Обычный 27 2 4 3" xfId="30645"/>
    <cellStyle name="Обычный 27 2 4 3 2" xfId="63043"/>
    <cellStyle name="Обычный 27 2 4 4" xfId="33607"/>
    <cellStyle name="Обычный 27 2 5" xfId="2143"/>
    <cellStyle name="Обычный 27 2 5 2" xfId="16900"/>
    <cellStyle name="Обычный 27 2 5 2 2" xfId="49299"/>
    <cellStyle name="Обычный 27 2 5 3" xfId="31622"/>
    <cellStyle name="Обычный 27 2 5 3 2" xfId="64020"/>
    <cellStyle name="Обычный 27 2 5 4" xfId="34584"/>
    <cellStyle name="Обычный 27 2 6" xfId="2522"/>
    <cellStyle name="Обычный 27 2 6 2" xfId="17279"/>
    <cellStyle name="Обычный 27 2 6 2 2" xfId="49678"/>
    <cellStyle name="Обычный 27 2 6 3" xfId="32001"/>
    <cellStyle name="Обычный 27 2 6 3 2" xfId="64399"/>
    <cellStyle name="Обычный 27 2 6 4" xfId="34963"/>
    <cellStyle name="Обычный 27 2 7" xfId="2906"/>
    <cellStyle name="Обычный 27 2 7 2" xfId="17664"/>
    <cellStyle name="Обычный 27 2 7 2 2" xfId="50063"/>
    <cellStyle name="Обычный 27 2 7 3" xfId="35347"/>
    <cellStyle name="Обычный 27 2 8" xfId="3677"/>
    <cellStyle name="Обычный 27 2 8 2" xfId="18412"/>
    <cellStyle name="Обычный 27 2 8 2 2" xfId="50811"/>
    <cellStyle name="Обычный 27 2 8 3" xfId="36095"/>
    <cellStyle name="Обычный 27 2 9" xfId="5076"/>
    <cellStyle name="Обычный 27 2 9 2" xfId="19804"/>
    <cellStyle name="Обычный 27 2 9 2 2" xfId="52203"/>
    <cellStyle name="Обычный 27 2 9 3" xfId="37487"/>
    <cellStyle name="Обычный 27 3" xfId="396"/>
    <cellStyle name="Обычный 27 3 2" xfId="3941"/>
    <cellStyle name="Обычный 27 3 2 2" xfId="13951"/>
    <cellStyle name="Обычный 27 3 2 2 2" xfId="28667"/>
    <cellStyle name="Обычный 27 3 2 2 2 2" xfId="61066"/>
    <cellStyle name="Обычный 27 3 2 2 3" xfId="46350"/>
    <cellStyle name="Обычный 27 3 2 3" xfId="18671"/>
    <cellStyle name="Обычный 27 3 2 3 2" xfId="51070"/>
    <cellStyle name="Обычный 27 3 2 4" xfId="36354"/>
    <cellStyle name="Обычный 27 3 3" xfId="6160"/>
    <cellStyle name="Обычный 27 3 3 2" xfId="20888"/>
    <cellStyle name="Обычный 27 3 3 2 2" xfId="53287"/>
    <cellStyle name="Обычный 27 3 3 3" xfId="38571"/>
    <cellStyle name="Обычный 27 3 4" xfId="11912"/>
    <cellStyle name="Обычный 27 3 4 2" xfId="26628"/>
    <cellStyle name="Обычный 27 3 4 2 2" xfId="59027"/>
    <cellStyle name="Обычный 27 3 4 3" xfId="44311"/>
    <cellStyle name="Обычный 27 3 5" xfId="15158"/>
    <cellStyle name="Обычный 27 3 5 2" xfId="47557"/>
    <cellStyle name="Обычный 27 3 6" xfId="29880"/>
    <cellStyle name="Обычный 27 3 6 2" xfId="62278"/>
    <cellStyle name="Обычный 27 3 7" xfId="32842"/>
    <cellStyle name="Обычный 27 4" xfId="658"/>
    <cellStyle name="Обычный 27 4 2" xfId="13078"/>
    <cellStyle name="Обычный 27 4 2 2" xfId="27794"/>
    <cellStyle name="Обычный 27 4 2 2 2" xfId="60193"/>
    <cellStyle name="Обычный 27 4 2 3" xfId="45477"/>
    <cellStyle name="Обычный 27 4 3" xfId="15420"/>
    <cellStyle name="Обычный 27 4 3 2" xfId="47819"/>
    <cellStyle name="Обычный 27 4 4" xfId="30142"/>
    <cellStyle name="Обычный 27 4 4 2" xfId="62540"/>
    <cellStyle name="Обычный 27 4 5" xfId="33104"/>
    <cellStyle name="Обычный 27 5" xfId="1044"/>
    <cellStyle name="Обычный 27 5 2" xfId="15802"/>
    <cellStyle name="Обычный 27 5 2 2" xfId="48201"/>
    <cellStyle name="Обычный 27 5 3" xfId="30524"/>
    <cellStyle name="Обычный 27 5 3 2" xfId="62922"/>
    <cellStyle name="Обычный 27 5 4" xfId="33486"/>
    <cellStyle name="Обычный 27 6" xfId="2022"/>
    <cellStyle name="Обычный 27 6 2" xfId="16779"/>
    <cellStyle name="Обычный 27 6 2 2" xfId="49178"/>
    <cellStyle name="Обычный 27 6 3" xfId="31501"/>
    <cellStyle name="Обычный 27 6 3 2" xfId="63899"/>
    <cellStyle name="Обычный 27 6 4" xfId="34463"/>
    <cellStyle name="Обычный 27 7" xfId="2401"/>
    <cellStyle name="Обычный 27 7 2" xfId="17158"/>
    <cellStyle name="Обычный 27 7 2 2" xfId="49557"/>
    <cellStyle name="Обычный 27 7 3" xfId="31880"/>
    <cellStyle name="Обычный 27 7 3 2" xfId="64278"/>
    <cellStyle name="Обычный 27 7 4" xfId="34842"/>
    <cellStyle name="Обычный 27 8" xfId="2785"/>
    <cellStyle name="Обычный 27 8 2" xfId="17543"/>
    <cellStyle name="Обычный 27 8 2 2" xfId="49942"/>
    <cellStyle name="Обычный 27 8 3" xfId="35226"/>
    <cellStyle name="Обычный 27 9" xfId="3036"/>
    <cellStyle name="Обычный 27 9 2" xfId="17793"/>
    <cellStyle name="Обычный 27 9 2 2" xfId="50192"/>
    <cellStyle name="Обычный 27 9 3" xfId="35476"/>
    <cellStyle name="Обычный 270" xfId="3541"/>
    <cellStyle name="Обычный 270 2" xfId="4440"/>
    <cellStyle name="Обычный 270 2 2" xfId="6659"/>
    <cellStyle name="Обычный 270 2 2 2" xfId="14450"/>
    <cellStyle name="Обычный 270 2 2 2 2" xfId="29166"/>
    <cellStyle name="Обычный 270 2 2 2 2 2" xfId="61565"/>
    <cellStyle name="Обычный 270 2 2 2 3" xfId="46849"/>
    <cellStyle name="Обычный 270 2 2 3" xfId="21387"/>
    <cellStyle name="Обычный 270 2 2 3 2" xfId="53786"/>
    <cellStyle name="Обычный 270 2 2 4" xfId="39070"/>
    <cellStyle name="Обычный 270 2 3" xfId="12411"/>
    <cellStyle name="Обычный 270 2 3 2" xfId="27127"/>
    <cellStyle name="Обычный 270 2 3 2 2" xfId="59526"/>
    <cellStyle name="Обычный 270 2 3 3" xfId="44810"/>
    <cellStyle name="Обычный 270 2 4" xfId="19170"/>
    <cellStyle name="Обычный 270 2 4 2" xfId="51569"/>
    <cellStyle name="Обычный 270 2 5" xfId="36853"/>
    <cellStyle name="Обычный 270 3" xfId="5781"/>
    <cellStyle name="Обычный 270 3 2" xfId="13572"/>
    <cellStyle name="Обычный 270 3 2 2" xfId="28288"/>
    <cellStyle name="Обычный 270 3 2 2 2" xfId="60687"/>
    <cellStyle name="Обычный 270 3 2 3" xfId="45971"/>
    <cellStyle name="Обычный 270 3 3" xfId="20509"/>
    <cellStyle name="Обычный 270 3 3 2" xfId="52908"/>
    <cellStyle name="Обычный 270 3 4" xfId="38192"/>
    <cellStyle name="Обычный 270 4" xfId="11526"/>
    <cellStyle name="Обычный 270 4 2" xfId="26249"/>
    <cellStyle name="Обычный 270 4 2 2" xfId="58648"/>
    <cellStyle name="Обычный 270 4 3" xfId="43932"/>
    <cellStyle name="Обычный 270 5" xfId="18292"/>
    <cellStyle name="Обычный 270 5 2" xfId="50691"/>
    <cellStyle name="Обычный 270 6" xfId="35975"/>
    <cellStyle name="Обычный 271" xfId="3542"/>
    <cellStyle name="Обычный 271 2" xfId="4441"/>
    <cellStyle name="Обычный 271 2 2" xfId="6660"/>
    <cellStyle name="Обычный 271 2 2 2" xfId="14451"/>
    <cellStyle name="Обычный 271 2 2 2 2" xfId="29167"/>
    <cellStyle name="Обычный 271 2 2 2 2 2" xfId="61566"/>
    <cellStyle name="Обычный 271 2 2 2 3" xfId="46850"/>
    <cellStyle name="Обычный 271 2 2 3" xfId="21388"/>
    <cellStyle name="Обычный 271 2 2 3 2" xfId="53787"/>
    <cellStyle name="Обычный 271 2 2 4" xfId="39071"/>
    <cellStyle name="Обычный 271 2 3" xfId="12412"/>
    <cellStyle name="Обычный 271 2 3 2" xfId="27128"/>
    <cellStyle name="Обычный 271 2 3 2 2" xfId="59527"/>
    <cellStyle name="Обычный 271 2 3 3" xfId="44811"/>
    <cellStyle name="Обычный 271 2 4" xfId="19171"/>
    <cellStyle name="Обычный 271 2 4 2" xfId="51570"/>
    <cellStyle name="Обычный 271 2 5" xfId="36854"/>
    <cellStyle name="Обычный 271 3" xfId="5782"/>
    <cellStyle name="Обычный 271 3 2" xfId="13573"/>
    <cellStyle name="Обычный 271 3 2 2" xfId="28289"/>
    <cellStyle name="Обычный 271 3 2 2 2" xfId="60688"/>
    <cellStyle name="Обычный 271 3 2 3" xfId="45972"/>
    <cellStyle name="Обычный 271 3 3" xfId="20510"/>
    <cellStyle name="Обычный 271 3 3 2" xfId="52909"/>
    <cellStyle name="Обычный 271 3 4" xfId="38193"/>
    <cellStyle name="Обычный 271 4" xfId="11527"/>
    <cellStyle name="Обычный 271 4 2" xfId="26250"/>
    <cellStyle name="Обычный 271 4 2 2" xfId="58649"/>
    <cellStyle name="Обычный 271 4 3" xfId="43933"/>
    <cellStyle name="Обычный 271 5" xfId="18293"/>
    <cellStyle name="Обычный 271 5 2" xfId="50692"/>
    <cellStyle name="Обычный 271 6" xfId="35976"/>
    <cellStyle name="Обычный 272" xfId="3544"/>
    <cellStyle name="Обычный 272 2" xfId="4443"/>
    <cellStyle name="Обычный 272 2 2" xfId="6662"/>
    <cellStyle name="Обычный 272 2 2 2" xfId="14453"/>
    <cellStyle name="Обычный 272 2 2 2 2" xfId="29169"/>
    <cellStyle name="Обычный 272 2 2 2 2 2" xfId="61568"/>
    <cellStyle name="Обычный 272 2 2 2 3" xfId="46852"/>
    <cellStyle name="Обычный 272 2 2 3" xfId="21390"/>
    <cellStyle name="Обычный 272 2 2 3 2" xfId="53789"/>
    <cellStyle name="Обычный 272 2 2 4" xfId="39073"/>
    <cellStyle name="Обычный 272 2 3" xfId="12414"/>
    <cellStyle name="Обычный 272 2 3 2" xfId="27130"/>
    <cellStyle name="Обычный 272 2 3 2 2" xfId="59529"/>
    <cellStyle name="Обычный 272 2 3 3" xfId="44813"/>
    <cellStyle name="Обычный 272 2 4" xfId="19173"/>
    <cellStyle name="Обычный 272 2 4 2" xfId="51572"/>
    <cellStyle name="Обычный 272 2 5" xfId="36856"/>
    <cellStyle name="Обычный 272 3" xfId="5784"/>
    <cellStyle name="Обычный 272 3 2" xfId="13575"/>
    <cellStyle name="Обычный 272 3 2 2" xfId="28291"/>
    <cellStyle name="Обычный 272 3 2 2 2" xfId="60690"/>
    <cellStyle name="Обычный 272 3 2 3" xfId="45974"/>
    <cellStyle name="Обычный 272 3 3" xfId="20512"/>
    <cellStyle name="Обычный 272 3 3 2" xfId="52911"/>
    <cellStyle name="Обычный 272 3 4" xfId="38195"/>
    <cellStyle name="Обычный 272 4" xfId="11529"/>
    <cellStyle name="Обычный 272 4 2" xfId="26252"/>
    <cellStyle name="Обычный 272 4 2 2" xfId="58651"/>
    <cellStyle name="Обычный 272 4 3" xfId="43935"/>
    <cellStyle name="Обычный 272 5" xfId="18295"/>
    <cellStyle name="Обычный 272 5 2" xfId="50694"/>
    <cellStyle name="Обычный 272 6" xfId="35978"/>
    <cellStyle name="Обычный 273" xfId="3545"/>
    <cellStyle name="Обычный 273 2" xfId="4444"/>
    <cellStyle name="Обычный 273 2 2" xfId="6663"/>
    <cellStyle name="Обычный 273 2 2 2" xfId="14454"/>
    <cellStyle name="Обычный 273 2 2 2 2" xfId="29170"/>
    <cellStyle name="Обычный 273 2 2 2 2 2" xfId="61569"/>
    <cellStyle name="Обычный 273 2 2 2 3" xfId="46853"/>
    <cellStyle name="Обычный 273 2 2 3" xfId="21391"/>
    <cellStyle name="Обычный 273 2 2 3 2" xfId="53790"/>
    <cellStyle name="Обычный 273 2 2 4" xfId="39074"/>
    <cellStyle name="Обычный 273 2 3" xfId="12415"/>
    <cellStyle name="Обычный 273 2 3 2" xfId="27131"/>
    <cellStyle name="Обычный 273 2 3 2 2" xfId="59530"/>
    <cellStyle name="Обычный 273 2 3 3" xfId="44814"/>
    <cellStyle name="Обычный 273 2 4" xfId="19174"/>
    <cellStyle name="Обычный 273 2 4 2" xfId="51573"/>
    <cellStyle name="Обычный 273 2 5" xfId="36857"/>
    <cellStyle name="Обычный 273 3" xfId="5785"/>
    <cellStyle name="Обычный 273 3 2" xfId="13576"/>
    <cellStyle name="Обычный 273 3 2 2" xfId="28292"/>
    <cellStyle name="Обычный 273 3 2 2 2" xfId="60691"/>
    <cellStyle name="Обычный 273 3 2 3" xfId="45975"/>
    <cellStyle name="Обычный 273 3 3" xfId="20513"/>
    <cellStyle name="Обычный 273 3 3 2" xfId="52912"/>
    <cellStyle name="Обычный 273 3 4" xfId="38196"/>
    <cellStyle name="Обычный 273 4" xfId="11530"/>
    <cellStyle name="Обычный 273 4 2" xfId="26253"/>
    <cellStyle name="Обычный 273 4 2 2" xfId="58652"/>
    <cellStyle name="Обычный 273 4 3" xfId="43936"/>
    <cellStyle name="Обычный 273 5" xfId="18296"/>
    <cellStyle name="Обычный 273 5 2" xfId="50695"/>
    <cellStyle name="Обычный 273 6" xfId="35979"/>
    <cellStyle name="Обычный 274" xfId="3547"/>
    <cellStyle name="Обычный 274 2" xfId="4446"/>
    <cellStyle name="Обычный 274 2 2" xfId="6665"/>
    <cellStyle name="Обычный 274 2 2 2" xfId="14456"/>
    <cellStyle name="Обычный 274 2 2 2 2" xfId="29172"/>
    <cellStyle name="Обычный 274 2 2 2 2 2" xfId="61571"/>
    <cellStyle name="Обычный 274 2 2 2 3" xfId="46855"/>
    <cellStyle name="Обычный 274 2 2 3" xfId="21393"/>
    <cellStyle name="Обычный 274 2 2 3 2" xfId="53792"/>
    <cellStyle name="Обычный 274 2 2 4" xfId="39076"/>
    <cellStyle name="Обычный 274 2 3" xfId="12417"/>
    <cellStyle name="Обычный 274 2 3 2" xfId="27133"/>
    <cellStyle name="Обычный 274 2 3 2 2" xfId="59532"/>
    <cellStyle name="Обычный 274 2 3 3" xfId="44816"/>
    <cellStyle name="Обычный 274 2 4" xfId="19176"/>
    <cellStyle name="Обычный 274 2 4 2" xfId="51575"/>
    <cellStyle name="Обычный 274 2 5" xfId="36859"/>
    <cellStyle name="Обычный 274 3" xfId="5787"/>
    <cellStyle name="Обычный 274 3 2" xfId="13578"/>
    <cellStyle name="Обычный 274 3 2 2" xfId="28294"/>
    <cellStyle name="Обычный 274 3 2 2 2" xfId="60693"/>
    <cellStyle name="Обычный 274 3 2 3" xfId="45977"/>
    <cellStyle name="Обычный 274 3 3" xfId="20515"/>
    <cellStyle name="Обычный 274 3 3 2" xfId="52914"/>
    <cellStyle name="Обычный 274 3 4" xfId="38198"/>
    <cellStyle name="Обычный 274 4" xfId="11532"/>
    <cellStyle name="Обычный 274 4 2" xfId="26255"/>
    <cellStyle name="Обычный 274 4 2 2" xfId="58654"/>
    <cellStyle name="Обычный 274 4 3" xfId="43938"/>
    <cellStyle name="Обычный 274 5" xfId="18298"/>
    <cellStyle name="Обычный 274 5 2" xfId="50697"/>
    <cellStyle name="Обычный 274 6" xfId="35981"/>
    <cellStyle name="Обычный 275" xfId="3552"/>
    <cellStyle name="Обычный 275 2" xfId="4449"/>
    <cellStyle name="Обычный 275 2 2" xfId="6668"/>
    <cellStyle name="Обычный 275 2 2 2" xfId="14459"/>
    <cellStyle name="Обычный 275 2 2 2 2" xfId="29175"/>
    <cellStyle name="Обычный 275 2 2 2 2 2" xfId="61574"/>
    <cellStyle name="Обычный 275 2 2 2 3" xfId="46858"/>
    <cellStyle name="Обычный 275 2 2 3" xfId="21396"/>
    <cellStyle name="Обычный 275 2 2 3 2" xfId="53795"/>
    <cellStyle name="Обычный 275 2 2 4" xfId="39079"/>
    <cellStyle name="Обычный 275 2 3" xfId="12420"/>
    <cellStyle name="Обычный 275 2 3 2" xfId="27136"/>
    <cellStyle name="Обычный 275 2 3 2 2" xfId="59535"/>
    <cellStyle name="Обычный 275 2 3 3" xfId="44819"/>
    <cellStyle name="Обычный 275 2 4" xfId="19179"/>
    <cellStyle name="Обычный 275 2 4 2" xfId="51578"/>
    <cellStyle name="Обычный 275 2 5" xfId="36862"/>
    <cellStyle name="Обычный 275 3" xfId="5790"/>
    <cellStyle name="Обычный 275 3 2" xfId="13581"/>
    <cellStyle name="Обычный 275 3 2 2" xfId="28297"/>
    <cellStyle name="Обычный 275 3 2 2 2" xfId="60696"/>
    <cellStyle name="Обычный 275 3 2 3" xfId="45980"/>
    <cellStyle name="Обычный 275 3 3" xfId="20518"/>
    <cellStyle name="Обычный 275 3 3 2" xfId="52917"/>
    <cellStyle name="Обычный 275 3 4" xfId="38201"/>
    <cellStyle name="Обычный 275 4" xfId="11537"/>
    <cellStyle name="Обычный 275 4 2" xfId="26258"/>
    <cellStyle name="Обычный 275 4 2 2" xfId="58657"/>
    <cellStyle name="Обычный 275 4 3" xfId="43941"/>
    <cellStyle name="Обычный 275 5" xfId="18301"/>
    <cellStyle name="Обычный 275 5 2" xfId="50700"/>
    <cellStyle name="Обычный 275 6" xfId="35984"/>
    <cellStyle name="Обычный 276" xfId="3554"/>
    <cellStyle name="Обычный 276 2" xfId="4451"/>
    <cellStyle name="Обычный 276 2 2" xfId="6670"/>
    <cellStyle name="Обычный 276 2 2 2" xfId="14461"/>
    <cellStyle name="Обычный 276 2 2 2 2" xfId="29177"/>
    <cellStyle name="Обычный 276 2 2 2 2 2" xfId="61576"/>
    <cellStyle name="Обычный 276 2 2 2 3" xfId="46860"/>
    <cellStyle name="Обычный 276 2 2 3" xfId="21398"/>
    <cellStyle name="Обычный 276 2 2 3 2" xfId="53797"/>
    <cellStyle name="Обычный 276 2 2 4" xfId="39081"/>
    <cellStyle name="Обычный 276 2 3" xfId="12422"/>
    <cellStyle name="Обычный 276 2 3 2" xfId="27138"/>
    <cellStyle name="Обычный 276 2 3 2 2" xfId="59537"/>
    <cellStyle name="Обычный 276 2 3 3" xfId="44821"/>
    <cellStyle name="Обычный 276 2 4" xfId="19181"/>
    <cellStyle name="Обычный 276 2 4 2" xfId="51580"/>
    <cellStyle name="Обычный 276 2 5" xfId="36864"/>
    <cellStyle name="Обычный 276 3" xfId="5792"/>
    <cellStyle name="Обычный 276 3 2" xfId="13583"/>
    <cellStyle name="Обычный 276 3 2 2" xfId="28299"/>
    <cellStyle name="Обычный 276 3 2 2 2" xfId="60698"/>
    <cellStyle name="Обычный 276 3 2 3" xfId="45982"/>
    <cellStyle name="Обычный 276 3 3" xfId="20520"/>
    <cellStyle name="Обычный 276 3 3 2" xfId="52919"/>
    <cellStyle name="Обычный 276 3 4" xfId="38203"/>
    <cellStyle name="Обычный 276 4" xfId="11539"/>
    <cellStyle name="Обычный 276 4 2" xfId="26260"/>
    <cellStyle name="Обычный 276 4 2 2" xfId="58659"/>
    <cellStyle name="Обычный 276 4 3" xfId="43943"/>
    <cellStyle name="Обычный 276 5" xfId="18303"/>
    <cellStyle name="Обычный 276 5 2" xfId="50702"/>
    <cellStyle name="Обычный 276 6" xfId="35986"/>
    <cellStyle name="Обычный 277" xfId="3555"/>
    <cellStyle name="Обычный 277 2" xfId="3678"/>
    <cellStyle name="Обычный 277 2 2" xfId="4560"/>
    <cellStyle name="Обычный 277 2 2 2" xfId="6779"/>
    <cellStyle name="Обычный 277 2 2 2 2" xfId="14570"/>
    <cellStyle name="Обычный 277 2 2 2 2 2" xfId="29286"/>
    <cellStyle name="Обычный 277 2 2 2 2 2 2" xfId="61685"/>
    <cellStyle name="Обычный 277 2 2 2 2 3" xfId="46969"/>
    <cellStyle name="Обычный 277 2 2 2 3" xfId="21507"/>
    <cellStyle name="Обычный 277 2 2 2 3 2" xfId="53906"/>
    <cellStyle name="Обычный 277 2 2 2 4" xfId="39190"/>
    <cellStyle name="Обычный 277 2 2 3" xfId="12531"/>
    <cellStyle name="Обычный 277 2 2 3 2" xfId="27247"/>
    <cellStyle name="Обычный 277 2 2 3 2 2" xfId="59646"/>
    <cellStyle name="Обычный 277 2 2 3 3" xfId="44930"/>
    <cellStyle name="Обычный 277 2 2 4" xfId="19290"/>
    <cellStyle name="Обычный 277 2 2 4 2" xfId="51689"/>
    <cellStyle name="Обычный 277 2 2 5" xfId="36973"/>
    <cellStyle name="Обычный 277 2 3" xfId="5902"/>
    <cellStyle name="Обычный 277 2 3 2" xfId="13693"/>
    <cellStyle name="Обычный 277 2 3 2 2" xfId="28409"/>
    <cellStyle name="Обычный 277 2 3 2 2 2" xfId="60808"/>
    <cellStyle name="Обычный 277 2 3 2 3" xfId="46092"/>
    <cellStyle name="Обычный 277 2 3 3" xfId="20630"/>
    <cellStyle name="Обычный 277 2 3 3 2" xfId="53029"/>
    <cellStyle name="Обычный 277 2 3 4" xfId="38313"/>
    <cellStyle name="Обычный 277 2 4" xfId="11650"/>
    <cellStyle name="Обычный 277 2 4 2" xfId="26370"/>
    <cellStyle name="Обычный 277 2 4 2 2" xfId="58769"/>
    <cellStyle name="Обычный 277 2 4 3" xfId="44053"/>
    <cellStyle name="Обычный 277 2 5" xfId="18413"/>
    <cellStyle name="Обычный 277 2 5 2" xfId="50812"/>
    <cellStyle name="Обычный 277 2 6" xfId="36096"/>
    <cellStyle name="Обычный 277 3" xfId="4452"/>
    <cellStyle name="Обычный 277 3 2" xfId="6671"/>
    <cellStyle name="Обычный 277 3 2 2" xfId="14462"/>
    <cellStyle name="Обычный 277 3 2 2 2" xfId="29178"/>
    <cellStyle name="Обычный 277 3 2 2 2 2" xfId="61577"/>
    <cellStyle name="Обычный 277 3 2 2 3" xfId="46861"/>
    <cellStyle name="Обычный 277 3 2 3" xfId="21399"/>
    <cellStyle name="Обычный 277 3 2 3 2" xfId="53798"/>
    <cellStyle name="Обычный 277 3 2 4" xfId="39082"/>
    <cellStyle name="Обычный 277 3 3" xfId="12423"/>
    <cellStyle name="Обычный 277 3 3 2" xfId="27139"/>
    <cellStyle name="Обычный 277 3 3 2 2" xfId="59538"/>
    <cellStyle name="Обычный 277 3 3 3" xfId="44822"/>
    <cellStyle name="Обычный 277 3 4" xfId="19182"/>
    <cellStyle name="Обычный 277 3 4 2" xfId="51581"/>
    <cellStyle name="Обычный 277 3 5" xfId="36865"/>
    <cellStyle name="Обычный 277 4" xfId="5793"/>
    <cellStyle name="Обычный 277 4 2" xfId="13584"/>
    <cellStyle name="Обычный 277 4 2 2" xfId="28300"/>
    <cellStyle name="Обычный 277 4 2 2 2" xfId="60699"/>
    <cellStyle name="Обычный 277 4 2 3" xfId="45983"/>
    <cellStyle name="Обычный 277 4 3" xfId="20521"/>
    <cellStyle name="Обычный 277 4 3 2" xfId="52920"/>
    <cellStyle name="Обычный 277 4 4" xfId="38204"/>
    <cellStyle name="Обычный 277 5" xfId="11540"/>
    <cellStyle name="Обычный 277 5 2" xfId="26261"/>
    <cellStyle name="Обычный 277 5 2 2" xfId="58660"/>
    <cellStyle name="Обычный 277 5 3" xfId="43944"/>
    <cellStyle name="Обычный 277 6" xfId="18304"/>
    <cellStyle name="Обычный 277 6 2" xfId="50703"/>
    <cellStyle name="Обычный 277 7" xfId="35987"/>
    <cellStyle name="Обычный 278" xfId="3556"/>
    <cellStyle name="Обычный 278 2" xfId="4453"/>
    <cellStyle name="Обычный 278 2 2" xfId="6672"/>
    <cellStyle name="Обычный 278 2 2 2" xfId="14463"/>
    <cellStyle name="Обычный 278 2 2 2 2" xfId="29179"/>
    <cellStyle name="Обычный 278 2 2 2 2 2" xfId="61578"/>
    <cellStyle name="Обычный 278 2 2 2 3" xfId="46862"/>
    <cellStyle name="Обычный 278 2 2 3" xfId="21400"/>
    <cellStyle name="Обычный 278 2 2 3 2" xfId="53799"/>
    <cellStyle name="Обычный 278 2 2 4" xfId="39083"/>
    <cellStyle name="Обычный 278 2 3" xfId="12424"/>
    <cellStyle name="Обычный 278 2 3 2" xfId="27140"/>
    <cellStyle name="Обычный 278 2 3 2 2" xfId="59539"/>
    <cellStyle name="Обычный 278 2 3 3" xfId="44823"/>
    <cellStyle name="Обычный 278 2 4" xfId="19183"/>
    <cellStyle name="Обычный 278 2 4 2" xfId="51582"/>
    <cellStyle name="Обычный 278 2 5" xfId="36866"/>
    <cellStyle name="Обычный 278 3" xfId="5794"/>
    <cellStyle name="Обычный 278 3 2" xfId="13585"/>
    <cellStyle name="Обычный 278 3 2 2" xfId="28301"/>
    <cellStyle name="Обычный 278 3 2 2 2" xfId="60700"/>
    <cellStyle name="Обычный 278 3 2 3" xfId="45984"/>
    <cellStyle name="Обычный 278 3 3" xfId="20522"/>
    <cellStyle name="Обычный 278 3 3 2" xfId="52921"/>
    <cellStyle name="Обычный 278 3 4" xfId="38205"/>
    <cellStyle name="Обычный 278 4" xfId="11541"/>
    <cellStyle name="Обычный 278 4 2" xfId="26262"/>
    <cellStyle name="Обычный 278 4 2 2" xfId="58661"/>
    <cellStyle name="Обычный 278 4 3" xfId="43945"/>
    <cellStyle name="Обычный 278 5" xfId="18305"/>
    <cellStyle name="Обычный 278 5 2" xfId="50704"/>
    <cellStyle name="Обычный 278 6" xfId="35988"/>
    <cellStyle name="Обычный 279" xfId="3558"/>
    <cellStyle name="Обычный 279 2" xfId="4455"/>
    <cellStyle name="Обычный 279 2 2" xfId="6674"/>
    <cellStyle name="Обычный 279 2 2 2" xfId="14465"/>
    <cellStyle name="Обычный 279 2 2 2 2" xfId="29181"/>
    <cellStyle name="Обычный 279 2 2 2 2 2" xfId="61580"/>
    <cellStyle name="Обычный 279 2 2 2 3" xfId="46864"/>
    <cellStyle name="Обычный 279 2 2 3" xfId="21402"/>
    <cellStyle name="Обычный 279 2 2 3 2" xfId="53801"/>
    <cellStyle name="Обычный 279 2 2 4" xfId="39085"/>
    <cellStyle name="Обычный 279 2 3" xfId="12426"/>
    <cellStyle name="Обычный 279 2 3 2" xfId="27142"/>
    <cellStyle name="Обычный 279 2 3 2 2" xfId="59541"/>
    <cellStyle name="Обычный 279 2 3 3" xfId="44825"/>
    <cellStyle name="Обычный 279 2 4" xfId="19185"/>
    <cellStyle name="Обычный 279 2 4 2" xfId="51584"/>
    <cellStyle name="Обычный 279 2 5" xfId="36868"/>
    <cellStyle name="Обычный 279 3" xfId="5796"/>
    <cellStyle name="Обычный 279 3 2" xfId="13587"/>
    <cellStyle name="Обычный 279 3 2 2" xfId="28303"/>
    <cellStyle name="Обычный 279 3 2 2 2" xfId="60702"/>
    <cellStyle name="Обычный 279 3 2 3" xfId="45986"/>
    <cellStyle name="Обычный 279 3 3" xfId="20524"/>
    <cellStyle name="Обычный 279 3 3 2" xfId="52923"/>
    <cellStyle name="Обычный 279 3 4" xfId="38207"/>
    <cellStyle name="Обычный 279 4" xfId="11543"/>
    <cellStyle name="Обычный 279 4 2" xfId="26264"/>
    <cellStyle name="Обычный 279 4 2 2" xfId="58663"/>
    <cellStyle name="Обычный 279 4 3" xfId="43947"/>
    <cellStyle name="Обычный 279 5" xfId="18307"/>
    <cellStyle name="Обычный 279 5 2" xfId="50706"/>
    <cellStyle name="Обычный 279 6" xfId="35990"/>
    <cellStyle name="Обычный 28" xfId="64"/>
    <cellStyle name="Обычный 28 2" xfId="3679"/>
    <cellStyle name="Обычный 28 2 2" xfId="4561"/>
    <cellStyle name="Обычный 28 2 2 2" xfId="6780"/>
    <cellStyle name="Обычный 28 2 2 2 2" xfId="14571"/>
    <cellStyle name="Обычный 28 2 2 2 2 2" xfId="29287"/>
    <cellStyle name="Обычный 28 2 2 2 2 2 2" xfId="61686"/>
    <cellStyle name="Обычный 28 2 2 2 2 3" xfId="46970"/>
    <cellStyle name="Обычный 28 2 2 2 3" xfId="21508"/>
    <cellStyle name="Обычный 28 2 2 2 3 2" xfId="53907"/>
    <cellStyle name="Обычный 28 2 2 2 4" xfId="39191"/>
    <cellStyle name="Обычный 28 2 2 3" xfId="12532"/>
    <cellStyle name="Обычный 28 2 2 3 2" xfId="27248"/>
    <cellStyle name="Обычный 28 2 2 3 2 2" xfId="59647"/>
    <cellStyle name="Обычный 28 2 2 3 3" xfId="44931"/>
    <cellStyle name="Обычный 28 2 2 4" xfId="19291"/>
    <cellStyle name="Обычный 28 2 2 4 2" xfId="51690"/>
    <cellStyle name="Обычный 28 2 2 5" xfId="36974"/>
    <cellStyle name="Обычный 28 2 3" xfId="5903"/>
    <cellStyle name="Обычный 28 2 3 2" xfId="13694"/>
    <cellStyle name="Обычный 28 2 3 2 2" xfId="28410"/>
    <cellStyle name="Обычный 28 2 3 2 2 2" xfId="60809"/>
    <cellStyle name="Обычный 28 2 3 2 3" xfId="46093"/>
    <cellStyle name="Обычный 28 2 3 3" xfId="20631"/>
    <cellStyle name="Обычный 28 2 3 3 2" xfId="53030"/>
    <cellStyle name="Обычный 28 2 3 4" xfId="38314"/>
    <cellStyle name="Обычный 28 2 4" xfId="11651"/>
    <cellStyle name="Обычный 28 2 4 2" xfId="26371"/>
    <cellStyle name="Обычный 28 2 4 2 2" xfId="58770"/>
    <cellStyle name="Обычный 28 2 4 3" xfId="44054"/>
    <cellStyle name="Обычный 28 2 5" xfId="18414"/>
    <cellStyle name="Обычный 28 2 5 2" xfId="50813"/>
    <cellStyle name="Обычный 28 2 6" xfId="36097"/>
    <cellStyle name="Обычный 280" xfId="3559"/>
    <cellStyle name="Обычный 280 2" xfId="4456"/>
    <cellStyle name="Обычный 280 2 2" xfId="6675"/>
    <cellStyle name="Обычный 280 2 2 2" xfId="14466"/>
    <cellStyle name="Обычный 280 2 2 2 2" xfId="29182"/>
    <cellStyle name="Обычный 280 2 2 2 2 2" xfId="61581"/>
    <cellStyle name="Обычный 280 2 2 2 3" xfId="46865"/>
    <cellStyle name="Обычный 280 2 2 3" xfId="21403"/>
    <cellStyle name="Обычный 280 2 2 3 2" xfId="53802"/>
    <cellStyle name="Обычный 280 2 2 4" xfId="39086"/>
    <cellStyle name="Обычный 280 2 3" xfId="12427"/>
    <cellStyle name="Обычный 280 2 3 2" xfId="27143"/>
    <cellStyle name="Обычный 280 2 3 2 2" xfId="59542"/>
    <cellStyle name="Обычный 280 2 3 3" xfId="44826"/>
    <cellStyle name="Обычный 280 2 4" xfId="19186"/>
    <cellStyle name="Обычный 280 2 4 2" xfId="51585"/>
    <cellStyle name="Обычный 280 2 5" xfId="36869"/>
    <cellStyle name="Обычный 280 3" xfId="5797"/>
    <cellStyle name="Обычный 280 3 2" xfId="13588"/>
    <cellStyle name="Обычный 280 3 2 2" xfId="28304"/>
    <cellStyle name="Обычный 280 3 2 2 2" xfId="60703"/>
    <cellStyle name="Обычный 280 3 2 3" xfId="45987"/>
    <cellStyle name="Обычный 280 3 3" xfId="20525"/>
    <cellStyle name="Обычный 280 3 3 2" xfId="52924"/>
    <cellStyle name="Обычный 280 3 4" xfId="38208"/>
    <cellStyle name="Обычный 280 4" xfId="11544"/>
    <cellStyle name="Обычный 280 4 2" xfId="26265"/>
    <cellStyle name="Обычный 280 4 2 2" xfId="58664"/>
    <cellStyle name="Обычный 280 4 3" xfId="43948"/>
    <cellStyle name="Обычный 280 5" xfId="18308"/>
    <cellStyle name="Обычный 280 5 2" xfId="50707"/>
    <cellStyle name="Обычный 280 6" xfId="35991"/>
    <cellStyle name="Обычный 281" xfId="3561"/>
    <cellStyle name="Обычный 281 2" xfId="4458"/>
    <cellStyle name="Обычный 281 2 2" xfId="6677"/>
    <cellStyle name="Обычный 281 2 2 2" xfId="14468"/>
    <cellStyle name="Обычный 281 2 2 2 2" xfId="29184"/>
    <cellStyle name="Обычный 281 2 2 2 2 2" xfId="61583"/>
    <cellStyle name="Обычный 281 2 2 2 3" xfId="46867"/>
    <cellStyle name="Обычный 281 2 2 3" xfId="21405"/>
    <cellStyle name="Обычный 281 2 2 3 2" xfId="53804"/>
    <cellStyle name="Обычный 281 2 2 4" xfId="39088"/>
    <cellStyle name="Обычный 281 2 3" xfId="12429"/>
    <cellStyle name="Обычный 281 2 3 2" xfId="27145"/>
    <cellStyle name="Обычный 281 2 3 2 2" xfId="59544"/>
    <cellStyle name="Обычный 281 2 3 3" xfId="44828"/>
    <cellStyle name="Обычный 281 2 4" xfId="19188"/>
    <cellStyle name="Обычный 281 2 4 2" xfId="51587"/>
    <cellStyle name="Обычный 281 2 5" xfId="36871"/>
    <cellStyle name="Обычный 281 3" xfId="5799"/>
    <cellStyle name="Обычный 281 3 2" xfId="13590"/>
    <cellStyle name="Обычный 281 3 2 2" xfId="28306"/>
    <cellStyle name="Обычный 281 3 2 2 2" xfId="60705"/>
    <cellStyle name="Обычный 281 3 2 3" xfId="45989"/>
    <cellStyle name="Обычный 281 3 3" xfId="20527"/>
    <cellStyle name="Обычный 281 3 3 2" xfId="52926"/>
    <cellStyle name="Обычный 281 3 4" xfId="38210"/>
    <cellStyle name="Обычный 281 4" xfId="11546"/>
    <cellStyle name="Обычный 281 4 2" xfId="26267"/>
    <cellStyle name="Обычный 281 4 2 2" xfId="58666"/>
    <cellStyle name="Обычный 281 4 3" xfId="43950"/>
    <cellStyle name="Обычный 281 5" xfId="18310"/>
    <cellStyle name="Обычный 281 5 2" xfId="50709"/>
    <cellStyle name="Обычный 281 6" xfId="35993"/>
    <cellStyle name="Обычный 282" xfId="3565"/>
    <cellStyle name="Обычный 282 2" xfId="4462"/>
    <cellStyle name="Обычный 282 2 2" xfId="6681"/>
    <cellStyle name="Обычный 282 2 2 2" xfId="14472"/>
    <cellStyle name="Обычный 282 2 2 2 2" xfId="29188"/>
    <cellStyle name="Обычный 282 2 2 2 2 2" xfId="61587"/>
    <cellStyle name="Обычный 282 2 2 2 3" xfId="46871"/>
    <cellStyle name="Обычный 282 2 2 3" xfId="21409"/>
    <cellStyle name="Обычный 282 2 2 3 2" xfId="53808"/>
    <cellStyle name="Обычный 282 2 2 4" xfId="39092"/>
    <cellStyle name="Обычный 282 2 3" xfId="12433"/>
    <cellStyle name="Обычный 282 2 3 2" xfId="27149"/>
    <cellStyle name="Обычный 282 2 3 2 2" xfId="59548"/>
    <cellStyle name="Обычный 282 2 3 3" xfId="44832"/>
    <cellStyle name="Обычный 282 2 4" xfId="19192"/>
    <cellStyle name="Обычный 282 2 4 2" xfId="51591"/>
    <cellStyle name="Обычный 282 2 5" xfId="36875"/>
    <cellStyle name="Обычный 282 3" xfId="5803"/>
    <cellStyle name="Обычный 282 3 2" xfId="13594"/>
    <cellStyle name="Обычный 282 3 2 2" xfId="28310"/>
    <cellStyle name="Обычный 282 3 2 2 2" xfId="60709"/>
    <cellStyle name="Обычный 282 3 2 3" xfId="45993"/>
    <cellStyle name="Обычный 282 3 3" xfId="20531"/>
    <cellStyle name="Обычный 282 3 3 2" xfId="52930"/>
    <cellStyle name="Обычный 282 3 4" xfId="38214"/>
    <cellStyle name="Обычный 282 4" xfId="11550"/>
    <cellStyle name="Обычный 282 4 2" xfId="26271"/>
    <cellStyle name="Обычный 282 4 2 2" xfId="58670"/>
    <cellStyle name="Обычный 282 4 3" xfId="43954"/>
    <cellStyle name="Обычный 282 5" xfId="18314"/>
    <cellStyle name="Обычный 282 5 2" xfId="50713"/>
    <cellStyle name="Обычный 282 6" xfId="35997"/>
    <cellStyle name="Обычный 283" xfId="3567"/>
    <cellStyle name="Обычный 283 2" xfId="4464"/>
    <cellStyle name="Обычный 283 2 2" xfId="6683"/>
    <cellStyle name="Обычный 283 2 2 2" xfId="14474"/>
    <cellStyle name="Обычный 283 2 2 2 2" xfId="29190"/>
    <cellStyle name="Обычный 283 2 2 2 2 2" xfId="61589"/>
    <cellStyle name="Обычный 283 2 2 2 3" xfId="46873"/>
    <cellStyle name="Обычный 283 2 2 3" xfId="21411"/>
    <cellStyle name="Обычный 283 2 2 3 2" xfId="53810"/>
    <cellStyle name="Обычный 283 2 2 4" xfId="39094"/>
    <cellStyle name="Обычный 283 2 3" xfId="12435"/>
    <cellStyle name="Обычный 283 2 3 2" xfId="27151"/>
    <cellStyle name="Обычный 283 2 3 2 2" xfId="59550"/>
    <cellStyle name="Обычный 283 2 3 3" xfId="44834"/>
    <cellStyle name="Обычный 283 2 4" xfId="19194"/>
    <cellStyle name="Обычный 283 2 4 2" xfId="51593"/>
    <cellStyle name="Обычный 283 2 5" xfId="36877"/>
    <cellStyle name="Обычный 283 3" xfId="5805"/>
    <cellStyle name="Обычный 283 3 2" xfId="13596"/>
    <cellStyle name="Обычный 283 3 2 2" xfId="28312"/>
    <cellStyle name="Обычный 283 3 2 2 2" xfId="60711"/>
    <cellStyle name="Обычный 283 3 2 3" xfId="45995"/>
    <cellStyle name="Обычный 283 3 3" xfId="20533"/>
    <cellStyle name="Обычный 283 3 3 2" xfId="52932"/>
    <cellStyle name="Обычный 283 3 4" xfId="38216"/>
    <cellStyle name="Обычный 283 4" xfId="11552"/>
    <cellStyle name="Обычный 283 4 2" xfId="26273"/>
    <cellStyle name="Обычный 283 4 2 2" xfId="58672"/>
    <cellStyle name="Обычный 283 4 3" xfId="43956"/>
    <cellStyle name="Обычный 283 5" xfId="18316"/>
    <cellStyle name="Обычный 283 5 2" xfId="50715"/>
    <cellStyle name="Обычный 283 6" xfId="35999"/>
    <cellStyle name="Обычный 284" xfId="3569"/>
    <cellStyle name="Обычный 284 2" xfId="4466"/>
    <cellStyle name="Обычный 284 2 2" xfId="6685"/>
    <cellStyle name="Обычный 284 2 2 2" xfId="14476"/>
    <cellStyle name="Обычный 284 2 2 2 2" xfId="29192"/>
    <cellStyle name="Обычный 284 2 2 2 2 2" xfId="61591"/>
    <cellStyle name="Обычный 284 2 2 2 3" xfId="46875"/>
    <cellStyle name="Обычный 284 2 2 3" xfId="21413"/>
    <cellStyle name="Обычный 284 2 2 3 2" xfId="53812"/>
    <cellStyle name="Обычный 284 2 2 4" xfId="39096"/>
    <cellStyle name="Обычный 284 2 3" xfId="12437"/>
    <cellStyle name="Обычный 284 2 3 2" xfId="27153"/>
    <cellStyle name="Обычный 284 2 3 2 2" xfId="59552"/>
    <cellStyle name="Обычный 284 2 3 3" xfId="44836"/>
    <cellStyle name="Обычный 284 2 4" xfId="19196"/>
    <cellStyle name="Обычный 284 2 4 2" xfId="51595"/>
    <cellStyle name="Обычный 284 2 5" xfId="36879"/>
    <cellStyle name="Обычный 284 3" xfId="5807"/>
    <cellStyle name="Обычный 284 3 2" xfId="13598"/>
    <cellStyle name="Обычный 284 3 2 2" xfId="28314"/>
    <cellStyle name="Обычный 284 3 2 2 2" xfId="60713"/>
    <cellStyle name="Обычный 284 3 2 3" xfId="45997"/>
    <cellStyle name="Обычный 284 3 3" xfId="20535"/>
    <cellStyle name="Обычный 284 3 3 2" xfId="52934"/>
    <cellStyle name="Обычный 284 3 4" xfId="38218"/>
    <cellStyle name="Обычный 284 4" xfId="11554"/>
    <cellStyle name="Обычный 284 4 2" xfId="26275"/>
    <cellStyle name="Обычный 284 4 2 2" xfId="58674"/>
    <cellStyle name="Обычный 284 4 3" xfId="43958"/>
    <cellStyle name="Обычный 284 5" xfId="18318"/>
    <cellStyle name="Обычный 284 5 2" xfId="50717"/>
    <cellStyle name="Обычный 284 6" xfId="36001"/>
    <cellStyle name="Обычный 285" xfId="3570"/>
    <cellStyle name="Обычный 285 2" xfId="4467"/>
    <cellStyle name="Обычный 285 2 2" xfId="6686"/>
    <cellStyle name="Обычный 285 2 2 2" xfId="14477"/>
    <cellStyle name="Обычный 285 2 2 2 2" xfId="29193"/>
    <cellStyle name="Обычный 285 2 2 2 2 2" xfId="61592"/>
    <cellStyle name="Обычный 285 2 2 2 3" xfId="46876"/>
    <cellStyle name="Обычный 285 2 2 3" xfId="21414"/>
    <cellStyle name="Обычный 285 2 2 3 2" xfId="53813"/>
    <cellStyle name="Обычный 285 2 2 4" xfId="39097"/>
    <cellStyle name="Обычный 285 2 3" xfId="12438"/>
    <cellStyle name="Обычный 285 2 3 2" xfId="27154"/>
    <cellStyle name="Обычный 285 2 3 2 2" xfId="59553"/>
    <cellStyle name="Обычный 285 2 3 3" xfId="44837"/>
    <cellStyle name="Обычный 285 2 4" xfId="19197"/>
    <cellStyle name="Обычный 285 2 4 2" xfId="51596"/>
    <cellStyle name="Обычный 285 2 5" xfId="36880"/>
    <cellStyle name="Обычный 285 3" xfId="5808"/>
    <cellStyle name="Обычный 285 3 2" xfId="13599"/>
    <cellStyle name="Обычный 285 3 2 2" xfId="28315"/>
    <cellStyle name="Обычный 285 3 2 2 2" xfId="60714"/>
    <cellStyle name="Обычный 285 3 2 3" xfId="45998"/>
    <cellStyle name="Обычный 285 3 3" xfId="20536"/>
    <cellStyle name="Обычный 285 3 3 2" xfId="52935"/>
    <cellStyle name="Обычный 285 3 4" xfId="38219"/>
    <cellStyle name="Обычный 285 4" xfId="11555"/>
    <cellStyle name="Обычный 285 4 2" xfId="26276"/>
    <cellStyle name="Обычный 285 4 2 2" xfId="58675"/>
    <cellStyle name="Обычный 285 4 3" xfId="43959"/>
    <cellStyle name="Обычный 285 5" xfId="18319"/>
    <cellStyle name="Обычный 285 5 2" xfId="50718"/>
    <cellStyle name="Обычный 285 6" xfId="36002"/>
    <cellStyle name="Обычный 286" xfId="3573"/>
    <cellStyle name="Обычный 286 2" xfId="4469"/>
    <cellStyle name="Обычный 286 2 2" xfId="6688"/>
    <cellStyle name="Обычный 286 2 2 2" xfId="14479"/>
    <cellStyle name="Обычный 286 2 2 2 2" xfId="29195"/>
    <cellStyle name="Обычный 286 2 2 2 2 2" xfId="61594"/>
    <cellStyle name="Обычный 286 2 2 2 3" xfId="46878"/>
    <cellStyle name="Обычный 286 2 2 3" xfId="21416"/>
    <cellStyle name="Обычный 286 2 2 3 2" xfId="53815"/>
    <cellStyle name="Обычный 286 2 2 4" xfId="39099"/>
    <cellStyle name="Обычный 286 2 3" xfId="12440"/>
    <cellStyle name="Обычный 286 2 3 2" xfId="27156"/>
    <cellStyle name="Обычный 286 2 3 2 2" xfId="59555"/>
    <cellStyle name="Обычный 286 2 3 3" xfId="44839"/>
    <cellStyle name="Обычный 286 2 4" xfId="19199"/>
    <cellStyle name="Обычный 286 2 4 2" xfId="51598"/>
    <cellStyle name="Обычный 286 2 5" xfId="36882"/>
    <cellStyle name="Обычный 286 3" xfId="5811"/>
    <cellStyle name="Обычный 286 3 2" xfId="13602"/>
    <cellStyle name="Обычный 286 3 2 2" xfId="28318"/>
    <cellStyle name="Обычный 286 3 2 2 2" xfId="60717"/>
    <cellStyle name="Обычный 286 3 2 3" xfId="46001"/>
    <cellStyle name="Обычный 286 3 3" xfId="20539"/>
    <cellStyle name="Обычный 286 3 3 2" xfId="52938"/>
    <cellStyle name="Обычный 286 3 4" xfId="38222"/>
    <cellStyle name="Обычный 286 4" xfId="11558"/>
    <cellStyle name="Обычный 286 4 2" xfId="26279"/>
    <cellStyle name="Обычный 286 4 2 2" xfId="58678"/>
    <cellStyle name="Обычный 286 4 3" xfId="43962"/>
    <cellStyle name="Обычный 286 5" xfId="18322"/>
    <cellStyle name="Обычный 286 5 2" xfId="50721"/>
    <cellStyle name="Обычный 286 6" xfId="36005"/>
    <cellStyle name="Обычный 287" xfId="3574"/>
    <cellStyle name="Обычный 287 2" xfId="4470"/>
    <cellStyle name="Обычный 287 2 2" xfId="6689"/>
    <cellStyle name="Обычный 287 2 2 2" xfId="14480"/>
    <cellStyle name="Обычный 287 2 2 2 2" xfId="29196"/>
    <cellStyle name="Обычный 287 2 2 2 2 2" xfId="61595"/>
    <cellStyle name="Обычный 287 2 2 2 3" xfId="46879"/>
    <cellStyle name="Обычный 287 2 2 3" xfId="21417"/>
    <cellStyle name="Обычный 287 2 2 3 2" xfId="53816"/>
    <cellStyle name="Обычный 287 2 2 4" xfId="39100"/>
    <cellStyle name="Обычный 287 2 3" xfId="12441"/>
    <cellStyle name="Обычный 287 2 3 2" xfId="27157"/>
    <cellStyle name="Обычный 287 2 3 2 2" xfId="59556"/>
    <cellStyle name="Обычный 287 2 3 3" xfId="44840"/>
    <cellStyle name="Обычный 287 2 4" xfId="19200"/>
    <cellStyle name="Обычный 287 2 4 2" xfId="51599"/>
    <cellStyle name="Обычный 287 2 5" xfId="36883"/>
    <cellStyle name="Обычный 287 3" xfId="4799"/>
    <cellStyle name="Обычный 287 3 2" xfId="7018"/>
    <cellStyle name="Обычный 287 3 2 2" xfId="14809"/>
    <cellStyle name="Обычный 287 3 2 2 2" xfId="29525"/>
    <cellStyle name="Обычный 287 3 2 2 2 2" xfId="61924"/>
    <cellStyle name="Обычный 287 3 2 2 3" xfId="47208"/>
    <cellStyle name="Обычный 287 3 2 3" xfId="21746"/>
    <cellStyle name="Обычный 287 3 2 3 2" xfId="54145"/>
    <cellStyle name="Обычный 287 3 2 4" xfId="39429"/>
    <cellStyle name="Обычный 287 3 3" xfId="12770"/>
    <cellStyle name="Обычный 287 3 3 2" xfId="27486"/>
    <cellStyle name="Обычный 287 3 3 2 2" xfId="59885"/>
    <cellStyle name="Обычный 287 3 3 3" xfId="45169"/>
    <cellStyle name="Обычный 287 3 4" xfId="19529"/>
    <cellStyle name="Обычный 287 3 4 2" xfId="51928"/>
    <cellStyle name="Обычный 287 3 5" xfId="37212"/>
    <cellStyle name="Обычный 287 4" xfId="5812"/>
    <cellStyle name="Обычный 287 4 2" xfId="13603"/>
    <cellStyle name="Обычный 287 4 2 2" xfId="28319"/>
    <cellStyle name="Обычный 287 4 2 2 2" xfId="60718"/>
    <cellStyle name="Обычный 287 4 2 3" xfId="46002"/>
    <cellStyle name="Обычный 287 4 3" xfId="20540"/>
    <cellStyle name="Обычный 287 4 3 2" xfId="52939"/>
    <cellStyle name="Обычный 287 4 4" xfId="38223"/>
    <cellStyle name="Обычный 287 5" xfId="11559"/>
    <cellStyle name="Обычный 287 5 2" xfId="26280"/>
    <cellStyle name="Обычный 287 5 2 2" xfId="58679"/>
    <cellStyle name="Обычный 287 5 3" xfId="43963"/>
    <cellStyle name="Обычный 287 6" xfId="18323"/>
    <cellStyle name="Обычный 287 6 2" xfId="50722"/>
    <cellStyle name="Обычный 287 7" xfId="36006"/>
    <cellStyle name="Обычный 288" xfId="3576"/>
    <cellStyle name="Обычный 288 2" xfId="4472"/>
    <cellStyle name="Обычный 288 2 2" xfId="6691"/>
    <cellStyle name="Обычный 288 2 2 2" xfId="14482"/>
    <cellStyle name="Обычный 288 2 2 2 2" xfId="29198"/>
    <cellStyle name="Обычный 288 2 2 2 2 2" xfId="61597"/>
    <cellStyle name="Обычный 288 2 2 2 3" xfId="46881"/>
    <cellStyle name="Обычный 288 2 2 3" xfId="21419"/>
    <cellStyle name="Обычный 288 2 2 3 2" xfId="53818"/>
    <cellStyle name="Обычный 288 2 2 4" xfId="39102"/>
    <cellStyle name="Обычный 288 2 3" xfId="12443"/>
    <cellStyle name="Обычный 288 2 3 2" xfId="27159"/>
    <cellStyle name="Обычный 288 2 3 2 2" xfId="59558"/>
    <cellStyle name="Обычный 288 2 3 3" xfId="44842"/>
    <cellStyle name="Обычный 288 2 4" xfId="19202"/>
    <cellStyle name="Обычный 288 2 4 2" xfId="51601"/>
    <cellStyle name="Обычный 288 2 5" xfId="36885"/>
    <cellStyle name="Обычный 288 3" xfId="5814"/>
    <cellStyle name="Обычный 288 3 2" xfId="13605"/>
    <cellStyle name="Обычный 288 3 2 2" xfId="28321"/>
    <cellStyle name="Обычный 288 3 2 2 2" xfId="60720"/>
    <cellStyle name="Обычный 288 3 2 3" xfId="46004"/>
    <cellStyle name="Обычный 288 3 3" xfId="20542"/>
    <cellStyle name="Обычный 288 3 3 2" xfId="52941"/>
    <cellStyle name="Обычный 288 3 4" xfId="38225"/>
    <cellStyle name="Обычный 288 4" xfId="11561"/>
    <cellStyle name="Обычный 288 4 2" xfId="26282"/>
    <cellStyle name="Обычный 288 4 2 2" xfId="58681"/>
    <cellStyle name="Обычный 288 4 3" xfId="43965"/>
    <cellStyle name="Обычный 288 5" xfId="18325"/>
    <cellStyle name="Обычный 288 5 2" xfId="50724"/>
    <cellStyle name="Обычный 288 6" xfId="36008"/>
    <cellStyle name="Обычный 289" xfId="3577"/>
    <cellStyle name="Обычный 289 2" xfId="4473"/>
    <cellStyle name="Обычный 289 2 2" xfId="6692"/>
    <cellStyle name="Обычный 289 2 2 2" xfId="14483"/>
    <cellStyle name="Обычный 289 2 2 2 2" xfId="29199"/>
    <cellStyle name="Обычный 289 2 2 2 2 2" xfId="61598"/>
    <cellStyle name="Обычный 289 2 2 2 3" xfId="46882"/>
    <cellStyle name="Обычный 289 2 2 3" xfId="21420"/>
    <cellStyle name="Обычный 289 2 2 3 2" xfId="53819"/>
    <cellStyle name="Обычный 289 2 2 4" xfId="39103"/>
    <cellStyle name="Обычный 289 2 3" xfId="12444"/>
    <cellStyle name="Обычный 289 2 3 2" xfId="27160"/>
    <cellStyle name="Обычный 289 2 3 2 2" xfId="59559"/>
    <cellStyle name="Обычный 289 2 3 3" xfId="44843"/>
    <cellStyle name="Обычный 289 2 4" xfId="19203"/>
    <cellStyle name="Обычный 289 2 4 2" xfId="51602"/>
    <cellStyle name="Обычный 289 2 5" xfId="36886"/>
    <cellStyle name="Обычный 289 3" xfId="5815"/>
    <cellStyle name="Обычный 289 3 2" xfId="13606"/>
    <cellStyle name="Обычный 289 3 2 2" xfId="28322"/>
    <cellStyle name="Обычный 289 3 2 2 2" xfId="60721"/>
    <cellStyle name="Обычный 289 3 2 3" xfId="46005"/>
    <cellStyle name="Обычный 289 3 3" xfId="20543"/>
    <cellStyle name="Обычный 289 3 3 2" xfId="52942"/>
    <cellStyle name="Обычный 289 3 4" xfId="38226"/>
    <cellStyle name="Обычный 289 4" xfId="11562"/>
    <cellStyle name="Обычный 289 4 2" xfId="26283"/>
    <cellStyle name="Обычный 289 4 2 2" xfId="58682"/>
    <cellStyle name="Обычный 289 4 3" xfId="43966"/>
    <cellStyle name="Обычный 289 5" xfId="18326"/>
    <cellStyle name="Обычный 289 5 2" xfId="50725"/>
    <cellStyle name="Обычный 289 6" xfId="36009"/>
    <cellStyle name="Обычный 29" xfId="65"/>
    <cellStyle name="Обычный 29 10" xfId="4956"/>
    <cellStyle name="Обычный 29 10 2" xfId="19684"/>
    <cellStyle name="Обычный 29 10 2 2" xfId="52083"/>
    <cellStyle name="Обычный 29 10 3" xfId="37367"/>
    <cellStyle name="Обычный 29 11" xfId="5284"/>
    <cellStyle name="Обычный 29 11 2" xfId="20012"/>
    <cellStyle name="Обычный 29 11 2 2" xfId="52411"/>
    <cellStyle name="Обычный 29 11 3" xfId="37695"/>
    <cellStyle name="Обычный 29 12" xfId="11025"/>
    <cellStyle name="Обычный 29 12 2" xfId="25752"/>
    <cellStyle name="Обычный 29 12 2 2" xfId="58151"/>
    <cellStyle name="Обычный 29 12 3" xfId="43435"/>
    <cellStyle name="Обычный 29 13" xfId="14900"/>
    <cellStyle name="Обычный 29 13 2" xfId="47299"/>
    <cellStyle name="Обычный 29 14" xfId="29622"/>
    <cellStyle name="Обычный 29 14 2" xfId="62020"/>
    <cellStyle name="Обычный 29 15" xfId="32318"/>
    <cellStyle name="Обычный 29 15 2" xfId="64715"/>
    <cellStyle name="Обычный 29 16" xfId="32584"/>
    <cellStyle name="Обычный 29 17" xfId="64977"/>
    <cellStyle name="Обычный 29 2" xfId="259"/>
    <cellStyle name="Обычный 29 2 10" xfId="5904"/>
    <cellStyle name="Обычный 29 2 10 2" xfId="20632"/>
    <cellStyle name="Обычный 29 2 10 2 2" xfId="53031"/>
    <cellStyle name="Обычный 29 2 10 3" xfId="38315"/>
    <cellStyle name="Обычный 29 2 11" xfId="11652"/>
    <cellStyle name="Обычный 29 2 11 2" xfId="26372"/>
    <cellStyle name="Обычный 29 2 11 2 2" xfId="58771"/>
    <cellStyle name="Обычный 29 2 11 3" xfId="44055"/>
    <cellStyle name="Обычный 29 2 12" xfId="15021"/>
    <cellStyle name="Обычный 29 2 12 2" xfId="47420"/>
    <cellStyle name="Обычный 29 2 13" xfId="29743"/>
    <cellStyle name="Обычный 29 2 13 2" xfId="62141"/>
    <cellStyle name="Обычный 29 2 14" xfId="32439"/>
    <cellStyle name="Обычный 29 2 14 2" xfId="64836"/>
    <cellStyle name="Обычный 29 2 15" xfId="32705"/>
    <cellStyle name="Обычный 29 2 16" xfId="65098"/>
    <cellStyle name="Обычный 29 2 2" xfId="518"/>
    <cellStyle name="Обычный 29 2 2 2" xfId="4562"/>
    <cellStyle name="Обычный 29 2 2 2 2" xfId="14572"/>
    <cellStyle name="Обычный 29 2 2 2 2 2" xfId="29288"/>
    <cellStyle name="Обычный 29 2 2 2 2 2 2" xfId="61687"/>
    <cellStyle name="Обычный 29 2 2 2 2 3" xfId="46971"/>
    <cellStyle name="Обычный 29 2 2 2 3" xfId="19292"/>
    <cellStyle name="Обычный 29 2 2 2 3 2" xfId="51691"/>
    <cellStyle name="Обычный 29 2 2 2 4" xfId="36975"/>
    <cellStyle name="Обычный 29 2 2 3" xfId="6781"/>
    <cellStyle name="Обычный 29 2 2 3 2" xfId="21509"/>
    <cellStyle name="Обычный 29 2 2 3 2 2" xfId="53908"/>
    <cellStyle name="Обычный 29 2 2 3 3" xfId="39192"/>
    <cellStyle name="Обычный 29 2 2 4" xfId="12533"/>
    <cellStyle name="Обычный 29 2 2 4 2" xfId="27249"/>
    <cellStyle name="Обычный 29 2 2 4 2 2" xfId="59648"/>
    <cellStyle name="Обычный 29 2 2 4 3" xfId="44932"/>
    <cellStyle name="Обычный 29 2 2 5" xfId="15280"/>
    <cellStyle name="Обычный 29 2 2 5 2" xfId="47679"/>
    <cellStyle name="Обычный 29 2 2 6" xfId="30002"/>
    <cellStyle name="Обычный 29 2 2 6 2" xfId="62400"/>
    <cellStyle name="Обычный 29 2 2 7" xfId="32964"/>
    <cellStyle name="Обычный 29 2 3" xfId="780"/>
    <cellStyle name="Обычный 29 2 3 2" xfId="13695"/>
    <cellStyle name="Обычный 29 2 3 2 2" xfId="28411"/>
    <cellStyle name="Обычный 29 2 3 2 2 2" xfId="60810"/>
    <cellStyle name="Обычный 29 2 3 2 3" xfId="46094"/>
    <cellStyle name="Обычный 29 2 3 3" xfId="15542"/>
    <cellStyle name="Обычный 29 2 3 3 2" xfId="47941"/>
    <cellStyle name="Обычный 29 2 3 4" xfId="30264"/>
    <cellStyle name="Обычный 29 2 3 4 2" xfId="62662"/>
    <cellStyle name="Обычный 29 2 3 5" xfId="33226"/>
    <cellStyle name="Обычный 29 2 4" xfId="1166"/>
    <cellStyle name="Обычный 29 2 4 2" xfId="15924"/>
    <cellStyle name="Обычный 29 2 4 2 2" xfId="48323"/>
    <cellStyle name="Обычный 29 2 4 3" xfId="30646"/>
    <cellStyle name="Обычный 29 2 4 3 2" xfId="63044"/>
    <cellStyle name="Обычный 29 2 4 4" xfId="33608"/>
    <cellStyle name="Обычный 29 2 5" xfId="2144"/>
    <cellStyle name="Обычный 29 2 5 2" xfId="16901"/>
    <cellStyle name="Обычный 29 2 5 2 2" xfId="49300"/>
    <cellStyle name="Обычный 29 2 5 3" xfId="31623"/>
    <cellStyle name="Обычный 29 2 5 3 2" xfId="64021"/>
    <cellStyle name="Обычный 29 2 5 4" xfId="34585"/>
    <cellStyle name="Обычный 29 2 6" xfId="2523"/>
    <cellStyle name="Обычный 29 2 6 2" xfId="17280"/>
    <cellStyle name="Обычный 29 2 6 2 2" xfId="49679"/>
    <cellStyle name="Обычный 29 2 6 3" xfId="32002"/>
    <cellStyle name="Обычный 29 2 6 3 2" xfId="64400"/>
    <cellStyle name="Обычный 29 2 6 4" xfId="34964"/>
    <cellStyle name="Обычный 29 2 7" xfId="2907"/>
    <cellStyle name="Обычный 29 2 7 2" xfId="17665"/>
    <cellStyle name="Обычный 29 2 7 2 2" xfId="50064"/>
    <cellStyle name="Обычный 29 2 7 3" xfId="35348"/>
    <cellStyle name="Обычный 29 2 8" xfId="3680"/>
    <cellStyle name="Обычный 29 2 8 2" xfId="18415"/>
    <cellStyle name="Обычный 29 2 8 2 2" xfId="50814"/>
    <cellStyle name="Обычный 29 2 8 3" xfId="36098"/>
    <cellStyle name="Обычный 29 2 9" xfId="5077"/>
    <cellStyle name="Обычный 29 2 9 2" xfId="19805"/>
    <cellStyle name="Обычный 29 2 9 2 2" xfId="52204"/>
    <cellStyle name="Обычный 29 2 9 3" xfId="37488"/>
    <cellStyle name="Обычный 29 3" xfId="397"/>
    <cellStyle name="Обычный 29 3 2" xfId="3943"/>
    <cellStyle name="Обычный 29 3 2 2" xfId="13953"/>
    <cellStyle name="Обычный 29 3 2 2 2" xfId="28669"/>
    <cellStyle name="Обычный 29 3 2 2 2 2" xfId="61068"/>
    <cellStyle name="Обычный 29 3 2 2 3" xfId="46352"/>
    <cellStyle name="Обычный 29 3 2 3" xfId="18673"/>
    <cellStyle name="Обычный 29 3 2 3 2" xfId="51072"/>
    <cellStyle name="Обычный 29 3 2 4" xfId="36356"/>
    <cellStyle name="Обычный 29 3 3" xfId="6162"/>
    <cellStyle name="Обычный 29 3 3 2" xfId="20890"/>
    <cellStyle name="Обычный 29 3 3 2 2" xfId="53289"/>
    <cellStyle name="Обычный 29 3 3 3" xfId="38573"/>
    <cellStyle name="Обычный 29 3 4" xfId="11914"/>
    <cellStyle name="Обычный 29 3 4 2" xfId="26630"/>
    <cellStyle name="Обычный 29 3 4 2 2" xfId="59029"/>
    <cellStyle name="Обычный 29 3 4 3" xfId="44313"/>
    <cellStyle name="Обычный 29 3 5" xfId="15159"/>
    <cellStyle name="Обычный 29 3 5 2" xfId="47558"/>
    <cellStyle name="Обычный 29 3 6" xfId="29881"/>
    <cellStyle name="Обычный 29 3 6 2" xfId="62279"/>
    <cellStyle name="Обычный 29 3 7" xfId="32843"/>
    <cellStyle name="Обычный 29 4" xfId="659"/>
    <cellStyle name="Обычный 29 4 2" xfId="13080"/>
    <cellStyle name="Обычный 29 4 2 2" xfId="27796"/>
    <cellStyle name="Обычный 29 4 2 2 2" xfId="60195"/>
    <cellStyle name="Обычный 29 4 2 3" xfId="45479"/>
    <cellStyle name="Обычный 29 4 3" xfId="15421"/>
    <cellStyle name="Обычный 29 4 3 2" xfId="47820"/>
    <cellStyle name="Обычный 29 4 4" xfId="30143"/>
    <cellStyle name="Обычный 29 4 4 2" xfId="62541"/>
    <cellStyle name="Обычный 29 4 5" xfId="33105"/>
    <cellStyle name="Обычный 29 5" xfId="1045"/>
    <cellStyle name="Обычный 29 5 2" xfId="15803"/>
    <cellStyle name="Обычный 29 5 2 2" xfId="48202"/>
    <cellStyle name="Обычный 29 5 3" xfId="30525"/>
    <cellStyle name="Обычный 29 5 3 2" xfId="62923"/>
    <cellStyle name="Обычный 29 5 4" xfId="33487"/>
    <cellStyle name="Обычный 29 6" xfId="2023"/>
    <cellStyle name="Обычный 29 6 2" xfId="16780"/>
    <cellStyle name="Обычный 29 6 2 2" xfId="49179"/>
    <cellStyle name="Обычный 29 6 3" xfId="31502"/>
    <cellStyle name="Обычный 29 6 3 2" xfId="63900"/>
    <cellStyle name="Обычный 29 6 4" xfId="34464"/>
    <cellStyle name="Обычный 29 7" xfId="2402"/>
    <cellStyle name="Обычный 29 7 2" xfId="17159"/>
    <cellStyle name="Обычный 29 7 2 2" xfId="49558"/>
    <cellStyle name="Обычный 29 7 3" xfId="31881"/>
    <cellStyle name="Обычный 29 7 3 2" xfId="64279"/>
    <cellStyle name="Обычный 29 7 4" xfId="34843"/>
    <cellStyle name="Обычный 29 8" xfId="2786"/>
    <cellStyle name="Обычный 29 8 2" xfId="17544"/>
    <cellStyle name="Обычный 29 8 2 2" xfId="49943"/>
    <cellStyle name="Обычный 29 8 3" xfId="35227"/>
    <cellStyle name="Обычный 29 9" xfId="3038"/>
    <cellStyle name="Обычный 29 9 2" xfId="17795"/>
    <cellStyle name="Обычный 29 9 2 2" xfId="50194"/>
    <cellStyle name="Обычный 29 9 3" xfId="35478"/>
    <cellStyle name="Обычный 290" xfId="3578"/>
    <cellStyle name="Обычный 290 2" xfId="4474"/>
    <cellStyle name="Обычный 290 2 2" xfId="6693"/>
    <cellStyle name="Обычный 290 2 2 2" xfId="14484"/>
    <cellStyle name="Обычный 290 2 2 2 2" xfId="29200"/>
    <cellStyle name="Обычный 290 2 2 2 2 2" xfId="61599"/>
    <cellStyle name="Обычный 290 2 2 2 3" xfId="46883"/>
    <cellStyle name="Обычный 290 2 2 3" xfId="21421"/>
    <cellStyle name="Обычный 290 2 2 3 2" xfId="53820"/>
    <cellStyle name="Обычный 290 2 2 4" xfId="39104"/>
    <cellStyle name="Обычный 290 2 3" xfId="12445"/>
    <cellStyle name="Обычный 290 2 3 2" xfId="27161"/>
    <cellStyle name="Обычный 290 2 3 2 2" xfId="59560"/>
    <cellStyle name="Обычный 290 2 3 3" xfId="44844"/>
    <cellStyle name="Обычный 290 2 4" xfId="19204"/>
    <cellStyle name="Обычный 290 2 4 2" xfId="51603"/>
    <cellStyle name="Обычный 290 2 5" xfId="36887"/>
    <cellStyle name="Обычный 290 3" xfId="5816"/>
    <cellStyle name="Обычный 290 3 2" xfId="13607"/>
    <cellStyle name="Обычный 290 3 2 2" xfId="28323"/>
    <cellStyle name="Обычный 290 3 2 2 2" xfId="60722"/>
    <cellStyle name="Обычный 290 3 2 3" xfId="46006"/>
    <cellStyle name="Обычный 290 3 3" xfId="20544"/>
    <cellStyle name="Обычный 290 3 3 2" xfId="52943"/>
    <cellStyle name="Обычный 290 3 4" xfId="38227"/>
    <cellStyle name="Обычный 290 4" xfId="11563"/>
    <cellStyle name="Обычный 290 4 2" xfId="26284"/>
    <cellStyle name="Обычный 290 4 2 2" xfId="58683"/>
    <cellStyle name="Обычный 290 4 3" xfId="43967"/>
    <cellStyle name="Обычный 290 5" xfId="18327"/>
    <cellStyle name="Обычный 290 5 2" xfId="50726"/>
    <cellStyle name="Обычный 290 6" xfId="36010"/>
    <cellStyle name="Обычный 291" xfId="3580"/>
    <cellStyle name="Обычный 291 2" xfId="4476"/>
    <cellStyle name="Обычный 291 2 2" xfId="6695"/>
    <cellStyle name="Обычный 291 2 2 2" xfId="14486"/>
    <cellStyle name="Обычный 291 2 2 2 2" xfId="29202"/>
    <cellStyle name="Обычный 291 2 2 2 2 2" xfId="61601"/>
    <cellStyle name="Обычный 291 2 2 2 3" xfId="46885"/>
    <cellStyle name="Обычный 291 2 2 3" xfId="21423"/>
    <cellStyle name="Обычный 291 2 2 3 2" xfId="53822"/>
    <cellStyle name="Обычный 291 2 2 4" xfId="39106"/>
    <cellStyle name="Обычный 291 2 3" xfId="12447"/>
    <cellStyle name="Обычный 291 2 3 2" xfId="27163"/>
    <cellStyle name="Обычный 291 2 3 2 2" xfId="59562"/>
    <cellStyle name="Обычный 291 2 3 3" xfId="44846"/>
    <cellStyle name="Обычный 291 2 4" xfId="19206"/>
    <cellStyle name="Обычный 291 2 4 2" xfId="51605"/>
    <cellStyle name="Обычный 291 2 5" xfId="36889"/>
    <cellStyle name="Обычный 291 3" xfId="5818"/>
    <cellStyle name="Обычный 291 3 2" xfId="13609"/>
    <cellStyle name="Обычный 291 3 2 2" xfId="28325"/>
    <cellStyle name="Обычный 291 3 2 2 2" xfId="60724"/>
    <cellStyle name="Обычный 291 3 2 3" xfId="46008"/>
    <cellStyle name="Обычный 291 3 3" xfId="20546"/>
    <cellStyle name="Обычный 291 3 3 2" xfId="52945"/>
    <cellStyle name="Обычный 291 3 4" xfId="38229"/>
    <cellStyle name="Обычный 291 4" xfId="11565"/>
    <cellStyle name="Обычный 291 4 2" xfId="26286"/>
    <cellStyle name="Обычный 291 4 2 2" xfId="58685"/>
    <cellStyle name="Обычный 291 4 3" xfId="43969"/>
    <cellStyle name="Обычный 291 5" xfId="18329"/>
    <cellStyle name="Обычный 291 5 2" xfId="50728"/>
    <cellStyle name="Обычный 291 6" xfId="36012"/>
    <cellStyle name="Обычный 292" xfId="3582"/>
    <cellStyle name="Обычный 292 2" xfId="4478"/>
    <cellStyle name="Обычный 292 2 2" xfId="6697"/>
    <cellStyle name="Обычный 292 2 2 2" xfId="14488"/>
    <cellStyle name="Обычный 292 2 2 2 2" xfId="29204"/>
    <cellStyle name="Обычный 292 2 2 2 2 2" xfId="61603"/>
    <cellStyle name="Обычный 292 2 2 2 3" xfId="46887"/>
    <cellStyle name="Обычный 292 2 2 3" xfId="21425"/>
    <cellStyle name="Обычный 292 2 2 3 2" xfId="53824"/>
    <cellStyle name="Обычный 292 2 2 4" xfId="39108"/>
    <cellStyle name="Обычный 292 2 3" xfId="12449"/>
    <cellStyle name="Обычный 292 2 3 2" xfId="27165"/>
    <cellStyle name="Обычный 292 2 3 2 2" xfId="59564"/>
    <cellStyle name="Обычный 292 2 3 3" xfId="44848"/>
    <cellStyle name="Обычный 292 2 4" xfId="19208"/>
    <cellStyle name="Обычный 292 2 4 2" xfId="51607"/>
    <cellStyle name="Обычный 292 2 5" xfId="36891"/>
    <cellStyle name="Обычный 292 3" xfId="5820"/>
    <cellStyle name="Обычный 292 3 2" xfId="13611"/>
    <cellStyle name="Обычный 292 3 2 2" xfId="28327"/>
    <cellStyle name="Обычный 292 3 2 2 2" xfId="60726"/>
    <cellStyle name="Обычный 292 3 2 3" xfId="46010"/>
    <cellStyle name="Обычный 292 3 3" xfId="20548"/>
    <cellStyle name="Обычный 292 3 3 2" xfId="52947"/>
    <cellStyle name="Обычный 292 3 4" xfId="38231"/>
    <cellStyle name="Обычный 292 4" xfId="11567"/>
    <cellStyle name="Обычный 292 4 2" xfId="26288"/>
    <cellStyle name="Обычный 292 4 2 2" xfId="58687"/>
    <cellStyle name="Обычный 292 4 3" xfId="43971"/>
    <cellStyle name="Обычный 292 5" xfId="18331"/>
    <cellStyle name="Обычный 292 5 2" xfId="50730"/>
    <cellStyle name="Обычный 292 6" xfId="36014"/>
    <cellStyle name="Обычный 293" xfId="3584"/>
    <cellStyle name="Обычный 293 2" xfId="4480"/>
    <cellStyle name="Обычный 293 2 2" xfId="6699"/>
    <cellStyle name="Обычный 293 2 2 2" xfId="14490"/>
    <cellStyle name="Обычный 293 2 2 2 2" xfId="29206"/>
    <cellStyle name="Обычный 293 2 2 2 2 2" xfId="61605"/>
    <cellStyle name="Обычный 293 2 2 2 3" xfId="46889"/>
    <cellStyle name="Обычный 293 2 2 3" xfId="21427"/>
    <cellStyle name="Обычный 293 2 2 3 2" xfId="53826"/>
    <cellStyle name="Обычный 293 2 2 4" xfId="39110"/>
    <cellStyle name="Обычный 293 2 3" xfId="12451"/>
    <cellStyle name="Обычный 293 2 3 2" xfId="27167"/>
    <cellStyle name="Обычный 293 2 3 2 2" xfId="59566"/>
    <cellStyle name="Обычный 293 2 3 3" xfId="44850"/>
    <cellStyle name="Обычный 293 2 4" xfId="19210"/>
    <cellStyle name="Обычный 293 2 4 2" xfId="51609"/>
    <cellStyle name="Обычный 293 2 5" xfId="36893"/>
    <cellStyle name="Обычный 293 3" xfId="5822"/>
    <cellStyle name="Обычный 293 3 2" xfId="13613"/>
    <cellStyle name="Обычный 293 3 2 2" xfId="28329"/>
    <cellStyle name="Обычный 293 3 2 2 2" xfId="60728"/>
    <cellStyle name="Обычный 293 3 2 3" xfId="46012"/>
    <cellStyle name="Обычный 293 3 3" xfId="20550"/>
    <cellStyle name="Обычный 293 3 3 2" xfId="52949"/>
    <cellStyle name="Обычный 293 3 4" xfId="38233"/>
    <cellStyle name="Обычный 293 4" xfId="11569"/>
    <cellStyle name="Обычный 293 4 2" xfId="26290"/>
    <cellStyle name="Обычный 293 4 2 2" xfId="58689"/>
    <cellStyle name="Обычный 293 4 3" xfId="43973"/>
    <cellStyle name="Обычный 293 5" xfId="18333"/>
    <cellStyle name="Обычный 293 5 2" xfId="50732"/>
    <cellStyle name="Обычный 293 6" xfId="36016"/>
    <cellStyle name="Обычный 294" xfId="3586"/>
    <cellStyle name="Обычный 294 2" xfId="4482"/>
    <cellStyle name="Обычный 294 2 2" xfId="6701"/>
    <cellStyle name="Обычный 294 2 2 2" xfId="14492"/>
    <cellStyle name="Обычный 294 2 2 2 2" xfId="29208"/>
    <cellStyle name="Обычный 294 2 2 2 2 2" xfId="61607"/>
    <cellStyle name="Обычный 294 2 2 2 3" xfId="46891"/>
    <cellStyle name="Обычный 294 2 2 3" xfId="21429"/>
    <cellStyle name="Обычный 294 2 2 3 2" xfId="53828"/>
    <cellStyle name="Обычный 294 2 2 4" xfId="39112"/>
    <cellStyle name="Обычный 294 2 3" xfId="12453"/>
    <cellStyle name="Обычный 294 2 3 2" xfId="27169"/>
    <cellStyle name="Обычный 294 2 3 2 2" xfId="59568"/>
    <cellStyle name="Обычный 294 2 3 3" xfId="44852"/>
    <cellStyle name="Обычный 294 2 4" xfId="19212"/>
    <cellStyle name="Обычный 294 2 4 2" xfId="51611"/>
    <cellStyle name="Обычный 294 2 5" xfId="36895"/>
    <cellStyle name="Обычный 294 3" xfId="5824"/>
    <cellStyle name="Обычный 294 3 2" xfId="13615"/>
    <cellStyle name="Обычный 294 3 2 2" xfId="28331"/>
    <cellStyle name="Обычный 294 3 2 2 2" xfId="60730"/>
    <cellStyle name="Обычный 294 3 2 3" xfId="46014"/>
    <cellStyle name="Обычный 294 3 3" xfId="20552"/>
    <cellStyle name="Обычный 294 3 3 2" xfId="52951"/>
    <cellStyle name="Обычный 294 3 4" xfId="38235"/>
    <cellStyle name="Обычный 294 4" xfId="11571"/>
    <cellStyle name="Обычный 294 4 2" xfId="26292"/>
    <cellStyle name="Обычный 294 4 2 2" xfId="58691"/>
    <cellStyle name="Обычный 294 4 3" xfId="43975"/>
    <cellStyle name="Обычный 294 5" xfId="18335"/>
    <cellStyle name="Обычный 294 5 2" xfId="50734"/>
    <cellStyle name="Обычный 294 6" xfId="36018"/>
    <cellStyle name="Обычный 295" xfId="3588"/>
    <cellStyle name="Обычный 295 2" xfId="4484"/>
    <cellStyle name="Обычный 295 2 2" xfId="6703"/>
    <cellStyle name="Обычный 295 2 2 2" xfId="14494"/>
    <cellStyle name="Обычный 295 2 2 2 2" xfId="29210"/>
    <cellStyle name="Обычный 295 2 2 2 2 2" xfId="61609"/>
    <cellStyle name="Обычный 295 2 2 2 3" xfId="46893"/>
    <cellStyle name="Обычный 295 2 2 3" xfId="21431"/>
    <cellStyle name="Обычный 295 2 2 3 2" xfId="53830"/>
    <cellStyle name="Обычный 295 2 2 4" xfId="39114"/>
    <cellStyle name="Обычный 295 2 3" xfId="12455"/>
    <cellStyle name="Обычный 295 2 3 2" xfId="27171"/>
    <cellStyle name="Обычный 295 2 3 2 2" xfId="59570"/>
    <cellStyle name="Обычный 295 2 3 3" xfId="44854"/>
    <cellStyle name="Обычный 295 2 4" xfId="19214"/>
    <cellStyle name="Обычный 295 2 4 2" xfId="51613"/>
    <cellStyle name="Обычный 295 2 5" xfId="36897"/>
    <cellStyle name="Обычный 295 3" xfId="5826"/>
    <cellStyle name="Обычный 295 3 2" xfId="13617"/>
    <cellStyle name="Обычный 295 3 2 2" xfId="28333"/>
    <cellStyle name="Обычный 295 3 2 2 2" xfId="60732"/>
    <cellStyle name="Обычный 295 3 2 3" xfId="46016"/>
    <cellStyle name="Обычный 295 3 3" xfId="20554"/>
    <cellStyle name="Обычный 295 3 3 2" xfId="52953"/>
    <cellStyle name="Обычный 295 3 4" xfId="38237"/>
    <cellStyle name="Обычный 295 4" xfId="11573"/>
    <cellStyle name="Обычный 295 4 2" xfId="26294"/>
    <cellStyle name="Обычный 295 4 2 2" xfId="58693"/>
    <cellStyle name="Обычный 295 4 3" xfId="43977"/>
    <cellStyle name="Обычный 295 5" xfId="18337"/>
    <cellStyle name="Обычный 295 5 2" xfId="50736"/>
    <cellStyle name="Обычный 295 6" xfId="36020"/>
    <cellStyle name="Обычный 296" xfId="3775"/>
    <cellStyle name="Обычный 296 2" xfId="4652"/>
    <cellStyle name="Обычный 296 2 2" xfId="6871"/>
    <cellStyle name="Обычный 296 2 2 2" xfId="14662"/>
    <cellStyle name="Обычный 296 2 2 2 2" xfId="29378"/>
    <cellStyle name="Обычный 296 2 2 2 2 2" xfId="61777"/>
    <cellStyle name="Обычный 296 2 2 2 3" xfId="47061"/>
    <cellStyle name="Обычный 296 2 2 3" xfId="21599"/>
    <cellStyle name="Обычный 296 2 2 3 2" xfId="53998"/>
    <cellStyle name="Обычный 296 2 2 4" xfId="39282"/>
    <cellStyle name="Обычный 296 2 3" xfId="12623"/>
    <cellStyle name="Обычный 296 2 3 2" xfId="27339"/>
    <cellStyle name="Обычный 296 2 3 2 2" xfId="59738"/>
    <cellStyle name="Обычный 296 2 3 3" xfId="45022"/>
    <cellStyle name="Обычный 296 2 4" xfId="19382"/>
    <cellStyle name="Обычный 296 2 4 2" xfId="51781"/>
    <cellStyle name="Обычный 296 2 5" xfId="37065"/>
    <cellStyle name="Обычный 296 3" xfId="5994"/>
    <cellStyle name="Обычный 296 3 2" xfId="13785"/>
    <cellStyle name="Обычный 296 3 2 2" xfId="28501"/>
    <cellStyle name="Обычный 296 3 2 2 2" xfId="60900"/>
    <cellStyle name="Обычный 296 3 2 3" xfId="46184"/>
    <cellStyle name="Обычный 296 3 3" xfId="20722"/>
    <cellStyle name="Обычный 296 3 3 2" xfId="53121"/>
    <cellStyle name="Обычный 296 3 4" xfId="38405"/>
    <cellStyle name="Обычный 296 4" xfId="11746"/>
    <cellStyle name="Обычный 296 4 2" xfId="26462"/>
    <cellStyle name="Обычный 296 4 2 2" xfId="58861"/>
    <cellStyle name="Обычный 296 4 3" xfId="44145"/>
    <cellStyle name="Обычный 296 5" xfId="18505"/>
    <cellStyle name="Обычный 296 5 2" xfId="50904"/>
    <cellStyle name="Обычный 296 6" xfId="36188"/>
    <cellStyle name="Обычный 297" xfId="3777"/>
    <cellStyle name="Обычный 297 2" xfId="4654"/>
    <cellStyle name="Обычный 297 2 2" xfId="6873"/>
    <cellStyle name="Обычный 297 2 2 2" xfId="14664"/>
    <cellStyle name="Обычный 297 2 2 2 2" xfId="29380"/>
    <cellStyle name="Обычный 297 2 2 2 2 2" xfId="61779"/>
    <cellStyle name="Обычный 297 2 2 2 3" xfId="47063"/>
    <cellStyle name="Обычный 297 2 2 3" xfId="21601"/>
    <cellStyle name="Обычный 297 2 2 3 2" xfId="54000"/>
    <cellStyle name="Обычный 297 2 2 4" xfId="39284"/>
    <cellStyle name="Обычный 297 2 3" xfId="12625"/>
    <cellStyle name="Обычный 297 2 3 2" xfId="27341"/>
    <cellStyle name="Обычный 297 2 3 2 2" xfId="59740"/>
    <cellStyle name="Обычный 297 2 3 3" xfId="45024"/>
    <cellStyle name="Обычный 297 2 4" xfId="19384"/>
    <cellStyle name="Обычный 297 2 4 2" xfId="51783"/>
    <cellStyle name="Обычный 297 2 5" xfId="37067"/>
    <cellStyle name="Обычный 297 3" xfId="5996"/>
    <cellStyle name="Обычный 297 3 2" xfId="13787"/>
    <cellStyle name="Обычный 297 3 2 2" xfId="28503"/>
    <cellStyle name="Обычный 297 3 2 2 2" xfId="60902"/>
    <cellStyle name="Обычный 297 3 2 3" xfId="46186"/>
    <cellStyle name="Обычный 297 3 3" xfId="20724"/>
    <cellStyle name="Обычный 297 3 3 2" xfId="53123"/>
    <cellStyle name="Обычный 297 3 4" xfId="38407"/>
    <cellStyle name="Обычный 297 4" xfId="11748"/>
    <cellStyle name="Обычный 297 4 2" xfId="26464"/>
    <cellStyle name="Обычный 297 4 2 2" xfId="58863"/>
    <cellStyle name="Обычный 297 4 3" xfId="44147"/>
    <cellStyle name="Обычный 297 5" xfId="18507"/>
    <cellStyle name="Обычный 297 5 2" xfId="50906"/>
    <cellStyle name="Обычный 297 6" xfId="36190"/>
    <cellStyle name="Обычный 298" xfId="3779"/>
    <cellStyle name="Обычный 298 2" xfId="4656"/>
    <cellStyle name="Обычный 298 2 2" xfId="6875"/>
    <cellStyle name="Обычный 298 2 2 2" xfId="14666"/>
    <cellStyle name="Обычный 298 2 2 2 2" xfId="29382"/>
    <cellStyle name="Обычный 298 2 2 2 2 2" xfId="61781"/>
    <cellStyle name="Обычный 298 2 2 2 3" xfId="47065"/>
    <cellStyle name="Обычный 298 2 2 3" xfId="21603"/>
    <cellStyle name="Обычный 298 2 2 3 2" xfId="54002"/>
    <cellStyle name="Обычный 298 2 2 4" xfId="39286"/>
    <cellStyle name="Обычный 298 2 3" xfId="12627"/>
    <cellStyle name="Обычный 298 2 3 2" xfId="27343"/>
    <cellStyle name="Обычный 298 2 3 2 2" xfId="59742"/>
    <cellStyle name="Обычный 298 2 3 3" xfId="45026"/>
    <cellStyle name="Обычный 298 2 4" xfId="19386"/>
    <cellStyle name="Обычный 298 2 4 2" xfId="51785"/>
    <cellStyle name="Обычный 298 2 5" xfId="37069"/>
    <cellStyle name="Обычный 298 3" xfId="5998"/>
    <cellStyle name="Обычный 298 3 2" xfId="13789"/>
    <cellStyle name="Обычный 298 3 2 2" xfId="28505"/>
    <cellStyle name="Обычный 298 3 2 2 2" xfId="60904"/>
    <cellStyle name="Обычный 298 3 2 3" xfId="46188"/>
    <cellStyle name="Обычный 298 3 3" xfId="20726"/>
    <cellStyle name="Обычный 298 3 3 2" xfId="53125"/>
    <cellStyle name="Обычный 298 3 4" xfId="38409"/>
    <cellStyle name="Обычный 298 4" xfId="11750"/>
    <cellStyle name="Обычный 298 4 2" xfId="26466"/>
    <cellStyle name="Обычный 298 4 2 2" xfId="58865"/>
    <cellStyle name="Обычный 298 4 3" xfId="44149"/>
    <cellStyle name="Обычный 298 5" xfId="18509"/>
    <cellStyle name="Обычный 298 5 2" xfId="50908"/>
    <cellStyle name="Обычный 298 6" xfId="36192"/>
    <cellStyle name="Обычный 299" xfId="3781"/>
    <cellStyle name="Обычный 299 2" xfId="4658"/>
    <cellStyle name="Обычный 299 2 2" xfId="6877"/>
    <cellStyle name="Обычный 299 2 2 2" xfId="14668"/>
    <cellStyle name="Обычный 299 2 2 2 2" xfId="29384"/>
    <cellStyle name="Обычный 299 2 2 2 2 2" xfId="61783"/>
    <cellStyle name="Обычный 299 2 2 2 3" xfId="47067"/>
    <cellStyle name="Обычный 299 2 2 3" xfId="21605"/>
    <cellStyle name="Обычный 299 2 2 3 2" xfId="54004"/>
    <cellStyle name="Обычный 299 2 2 4" xfId="39288"/>
    <cellStyle name="Обычный 299 2 3" xfId="12629"/>
    <cellStyle name="Обычный 299 2 3 2" xfId="27345"/>
    <cellStyle name="Обычный 299 2 3 2 2" xfId="59744"/>
    <cellStyle name="Обычный 299 2 3 3" xfId="45028"/>
    <cellStyle name="Обычный 299 2 4" xfId="19388"/>
    <cellStyle name="Обычный 299 2 4 2" xfId="51787"/>
    <cellStyle name="Обычный 299 2 5" xfId="37071"/>
    <cellStyle name="Обычный 299 3" xfId="6000"/>
    <cellStyle name="Обычный 299 3 2" xfId="13791"/>
    <cellStyle name="Обычный 299 3 2 2" xfId="28507"/>
    <cellStyle name="Обычный 299 3 2 2 2" xfId="60906"/>
    <cellStyle name="Обычный 299 3 2 3" xfId="46190"/>
    <cellStyle name="Обычный 299 3 3" xfId="20728"/>
    <cellStyle name="Обычный 299 3 3 2" xfId="53127"/>
    <cellStyle name="Обычный 299 3 4" xfId="38411"/>
    <cellStyle name="Обычный 299 4" xfId="11752"/>
    <cellStyle name="Обычный 299 4 2" xfId="26468"/>
    <cellStyle name="Обычный 299 4 2 2" xfId="58867"/>
    <cellStyle name="Обычный 299 4 3" xfId="44151"/>
    <cellStyle name="Обычный 299 5" xfId="18511"/>
    <cellStyle name="Обычный 299 5 2" xfId="50910"/>
    <cellStyle name="Обычный 299 6" xfId="36194"/>
    <cellStyle name="Обычный 3" xfId="4"/>
    <cellStyle name="Обычный 3 10" xfId="930"/>
    <cellStyle name="Обычный 3 10 2" xfId="1712"/>
    <cellStyle name="Обычный 3 10 2 2" xfId="4563"/>
    <cellStyle name="Обычный 3 10 2 2 2" xfId="10082"/>
    <cellStyle name="Обычный 3 10 2 2 2 2" xfId="24810"/>
    <cellStyle name="Обычный 3 10 2 2 2 2 2" xfId="57209"/>
    <cellStyle name="Обычный 3 10 2 2 2 3" xfId="42493"/>
    <cellStyle name="Обычный 3 10 2 2 3" xfId="19293"/>
    <cellStyle name="Обычный 3 10 2 2 3 2" xfId="51692"/>
    <cellStyle name="Обычный 3 10 2 2 4" xfId="36976"/>
    <cellStyle name="Обычный 3 10 2 3" xfId="6782"/>
    <cellStyle name="Обычный 3 10 2 3 2" xfId="12534"/>
    <cellStyle name="Обычный 3 10 2 3 2 2" xfId="27250"/>
    <cellStyle name="Обычный 3 10 2 3 2 2 2" xfId="59649"/>
    <cellStyle name="Обычный 3 10 2 3 2 3" xfId="44933"/>
    <cellStyle name="Обычный 3 10 2 3 3" xfId="21510"/>
    <cellStyle name="Обычный 3 10 2 3 3 2" xfId="53909"/>
    <cellStyle name="Обычный 3 10 2 3 4" xfId="39193"/>
    <cellStyle name="Обычный 3 10 2 4" xfId="14573"/>
    <cellStyle name="Обычный 3 10 2 4 2" xfId="29289"/>
    <cellStyle name="Обычный 3 10 2 4 2 2" xfId="61688"/>
    <cellStyle name="Обычный 3 10 2 4 3" xfId="46972"/>
    <cellStyle name="Обычный 3 10 2 5" xfId="8222"/>
    <cellStyle name="Обычный 3 10 2 5 2" xfId="22950"/>
    <cellStyle name="Обычный 3 10 2 5 2 2" xfId="55349"/>
    <cellStyle name="Обычный 3 10 2 5 3" xfId="40633"/>
    <cellStyle name="Обычный 3 10 2 6" xfId="16470"/>
    <cellStyle name="Обычный 3 10 2 6 2" xfId="48869"/>
    <cellStyle name="Обычный 3 10 2 7" xfId="31192"/>
    <cellStyle name="Обычный 3 10 2 7 2" xfId="63590"/>
    <cellStyle name="Обычный 3 10 2 8" xfId="34154"/>
    <cellStyle name="Обычный 3 10 3" xfId="3681"/>
    <cellStyle name="Обычный 3 10 3 2" xfId="9373"/>
    <cellStyle name="Обычный 3 10 3 2 2" xfId="24101"/>
    <cellStyle name="Обычный 3 10 3 2 2 2" xfId="56500"/>
    <cellStyle name="Обычный 3 10 3 2 3" xfId="41784"/>
    <cellStyle name="Обычный 3 10 3 3" xfId="18416"/>
    <cellStyle name="Обычный 3 10 3 3 2" xfId="50815"/>
    <cellStyle name="Обычный 3 10 3 4" xfId="36099"/>
    <cellStyle name="Обычный 3 10 4" xfId="5905"/>
    <cellStyle name="Обычный 3 10 4 2" xfId="11653"/>
    <cellStyle name="Обычный 3 10 4 2 2" xfId="26373"/>
    <cellStyle name="Обычный 3 10 4 2 2 2" xfId="58772"/>
    <cellStyle name="Обычный 3 10 4 2 3" xfId="44056"/>
    <cellStyle name="Обычный 3 10 4 3" xfId="20633"/>
    <cellStyle name="Обычный 3 10 4 3 2" xfId="53032"/>
    <cellStyle name="Обычный 3 10 4 4" xfId="38316"/>
    <cellStyle name="Обычный 3 10 5" xfId="13696"/>
    <cellStyle name="Обычный 3 10 5 2" xfId="28412"/>
    <cellStyle name="Обычный 3 10 5 2 2" xfId="60811"/>
    <cellStyle name="Обычный 3 10 5 3" xfId="46095"/>
    <cellStyle name="Обычный 3 10 6" xfId="7513"/>
    <cellStyle name="Обычный 3 10 6 2" xfId="22241"/>
    <cellStyle name="Обычный 3 10 6 2 2" xfId="54640"/>
    <cellStyle name="Обычный 3 10 6 3" xfId="39924"/>
    <cellStyle name="Обычный 3 10 7" xfId="15688"/>
    <cellStyle name="Обычный 3 10 7 2" xfId="48087"/>
    <cellStyle name="Обычный 3 10 8" xfId="30410"/>
    <cellStyle name="Обычный 3 10 8 2" xfId="62808"/>
    <cellStyle name="Обычный 3 10 9" xfId="33372"/>
    <cellStyle name="Обычный 3 11" xfId="993"/>
    <cellStyle name="Обычный 3 11 2" xfId="1770"/>
    <cellStyle name="Обычный 3 11 2 2" xfId="4676"/>
    <cellStyle name="Обычный 3 11 2 2 2" xfId="10140"/>
    <cellStyle name="Обычный 3 11 2 2 2 2" xfId="24868"/>
    <cellStyle name="Обычный 3 11 2 2 2 2 2" xfId="57267"/>
    <cellStyle name="Обычный 3 11 2 2 2 3" xfId="42551"/>
    <cellStyle name="Обычный 3 11 2 2 3" xfId="19406"/>
    <cellStyle name="Обычный 3 11 2 2 3 2" xfId="51805"/>
    <cellStyle name="Обычный 3 11 2 2 4" xfId="37089"/>
    <cellStyle name="Обычный 3 11 2 3" xfId="6895"/>
    <cellStyle name="Обычный 3 11 2 3 2" xfId="12647"/>
    <cellStyle name="Обычный 3 11 2 3 2 2" xfId="27363"/>
    <cellStyle name="Обычный 3 11 2 3 2 2 2" xfId="59762"/>
    <cellStyle name="Обычный 3 11 2 3 2 3" xfId="45046"/>
    <cellStyle name="Обычный 3 11 2 3 3" xfId="21623"/>
    <cellStyle name="Обычный 3 11 2 3 3 2" xfId="54022"/>
    <cellStyle name="Обычный 3 11 2 3 4" xfId="39306"/>
    <cellStyle name="Обычный 3 11 2 4" xfId="14686"/>
    <cellStyle name="Обычный 3 11 2 4 2" xfId="29402"/>
    <cellStyle name="Обычный 3 11 2 4 2 2" xfId="61801"/>
    <cellStyle name="Обычный 3 11 2 4 3" xfId="47085"/>
    <cellStyle name="Обычный 3 11 2 5" xfId="8280"/>
    <cellStyle name="Обычный 3 11 2 5 2" xfId="23008"/>
    <cellStyle name="Обычный 3 11 2 5 2 2" xfId="55407"/>
    <cellStyle name="Обычный 3 11 2 5 3" xfId="40691"/>
    <cellStyle name="Обычный 3 11 2 6" xfId="16528"/>
    <cellStyle name="Обычный 3 11 2 6 2" xfId="48927"/>
    <cellStyle name="Обычный 3 11 2 7" xfId="31250"/>
    <cellStyle name="Обычный 3 11 2 7 2" xfId="63648"/>
    <cellStyle name="Обычный 3 11 2 8" xfId="34212"/>
    <cellStyle name="Обычный 3 11 3" xfId="3799"/>
    <cellStyle name="Обычный 3 11 3 2" xfId="9431"/>
    <cellStyle name="Обычный 3 11 3 2 2" xfId="24159"/>
    <cellStyle name="Обычный 3 11 3 2 2 2" xfId="56558"/>
    <cellStyle name="Обычный 3 11 3 2 3" xfId="41842"/>
    <cellStyle name="Обычный 3 11 3 3" xfId="18529"/>
    <cellStyle name="Обычный 3 11 3 3 2" xfId="50928"/>
    <cellStyle name="Обычный 3 11 3 4" xfId="36212"/>
    <cellStyle name="Обычный 3 11 4" xfId="6018"/>
    <cellStyle name="Обычный 3 11 4 2" xfId="11770"/>
    <cellStyle name="Обычный 3 11 4 2 2" xfId="26486"/>
    <cellStyle name="Обычный 3 11 4 2 2 2" xfId="58885"/>
    <cellStyle name="Обычный 3 11 4 2 3" xfId="44169"/>
    <cellStyle name="Обычный 3 11 4 3" xfId="20746"/>
    <cellStyle name="Обычный 3 11 4 3 2" xfId="53145"/>
    <cellStyle name="Обычный 3 11 4 4" xfId="38429"/>
    <cellStyle name="Обычный 3 11 5" xfId="13809"/>
    <cellStyle name="Обычный 3 11 5 2" xfId="28525"/>
    <cellStyle name="Обычный 3 11 5 2 2" xfId="60924"/>
    <cellStyle name="Обычный 3 11 5 3" xfId="46208"/>
    <cellStyle name="Обычный 3 11 6" xfId="7571"/>
    <cellStyle name="Обычный 3 11 6 2" xfId="22299"/>
    <cellStyle name="Обычный 3 11 6 2 2" xfId="54698"/>
    <cellStyle name="Обычный 3 11 6 3" xfId="39982"/>
    <cellStyle name="Обычный 3 11 7" xfId="15751"/>
    <cellStyle name="Обычный 3 11 7 2" xfId="48150"/>
    <cellStyle name="Обычный 3 11 8" xfId="30473"/>
    <cellStyle name="Обычный 3 11 8 2" xfId="62871"/>
    <cellStyle name="Обычный 3 11 9" xfId="33435"/>
    <cellStyle name="Обычный 3 12" xfId="1833"/>
    <cellStyle name="Обычный 3 12 2" xfId="4685"/>
    <cellStyle name="Обычный 3 12 2 2" xfId="6904"/>
    <cellStyle name="Обычный 3 12 2 2 2" xfId="10202"/>
    <cellStyle name="Обычный 3 12 2 2 2 2" xfId="24930"/>
    <cellStyle name="Обычный 3 12 2 2 2 2 2" xfId="57329"/>
    <cellStyle name="Обычный 3 12 2 2 2 3" xfId="42613"/>
    <cellStyle name="Обычный 3 12 2 2 3" xfId="21632"/>
    <cellStyle name="Обычный 3 12 2 2 3 2" xfId="54031"/>
    <cellStyle name="Обычный 3 12 2 2 4" xfId="39315"/>
    <cellStyle name="Обычный 3 12 2 3" xfId="12656"/>
    <cellStyle name="Обычный 3 12 2 3 2" xfId="27372"/>
    <cellStyle name="Обычный 3 12 2 3 2 2" xfId="59771"/>
    <cellStyle name="Обычный 3 12 2 3 3" xfId="45055"/>
    <cellStyle name="Обычный 3 12 2 4" xfId="14695"/>
    <cellStyle name="Обычный 3 12 2 4 2" xfId="29411"/>
    <cellStyle name="Обычный 3 12 2 4 2 2" xfId="61810"/>
    <cellStyle name="Обычный 3 12 2 4 3" xfId="47094"/>
    <cellStyle name="Обычный 3 12 2 5" xfId="8342"/>
    <cellStyle name="Обычный 3 12 2 5 2" xfId="23070"/>
    <cellStyle name="Обычный 3 12 2 5 2 2" xfId="55469"/>
    <cellStyle name="Обычный 3 12 2 5 3" xfId="40753"/>
    <cellStyle name="Обычный 3 12 2 6" xfId="19415"/>
    <cellStyle name="Обычный 3 12 2 6 2" xfId="51814"/>
    <cellStyle name="Обычный 3 12 2 7" xfId="37098"/>
    <cellStyle name="Обычный 3 12 3" xfId="3808"/>
    <cellStyle name="Обычный 3 12 3 2" xfId="9493"/>
    <cellStyle name="Обычный 3 12 3 2 2" xfId="24221"/>
    <cellStyle name="Обычный 3 12 3 2 2 2" xfId="56620"/>
    <cellStyle name="Обычный 3 12 3 2 3" xfId="41904"/>
    <cellStyle name="Обычный 3 12 3 3" xfId="18538"/>
    <cellStyle name="Обычный 3 12 3 3 2" xfId="50937"/>
    <cellStyle name="Обычный 3 12 3 4" xfId="36221"/>
    <cellStyle name="Обычный 3 12 4" xfId="6027"/>
    <cellStyle name="Обычный 3 12 4 2" xfId="11779"/>
    <cellStyle name="Обычный 3 12 4 2 2" xfId="26495"/>
    <cellStyle name="Обычный 3 12 4 2 2 2" xfId="58894"/>
    <cellStyle name="Обычный 3 12 4 2 3" xfId="44178"/>
    <cellStyle name="Обычный 3 12 4 3" xfId="20755"/>
    <cellStyle name="Обычный 3 12 4 3 2" xfId="53154"/>
    <cellStyle name="Обычный 3 12 4 4" xfId="38438"/>
    <cellStyle name="Обычный 3 12 5" xfId="13818"/>
    <cellStyle name="Обычный 3 12 5 2" xfId="28534"/>
    <cellStyle name="Обычный 3 12 5 2 2" xfId="60933"/>
    <cellStyle name="Обычный 3 12 5 3" xfId="46217"/>
    <cellStyle name="Обычный 3 12 6" xfId="7633"/>
    <cellStyle name="Обычный 3 12 6 2" xfId="22361"/>
    <cellStyle name="Обычный 3 12 6 2 2" xfId="54760"/>
    <cellStyle name="Обычный 3 12 6 3" xfId="40044"/>
    <cellStyle name="Обычный 3 12 7" xfId="16590"/>
    <cellStyle name="Обычный 3 12 7 2" xfId="48989"/>
    <cellStyle name="Обычный 3 12 8" xfId="31312"/>
    <cellStyle name="Обычный 3 12 8 2" xfId="63710"/>
    <cellStyle name="Обычный 3 12 9" xfId="34274"/>
    <cellStyle name="Обычный 3 13" xfId="1262"/>
    <cellStyle name="Обычный 3 13 2" xfId="3900"/>
    <cellStyle name="Обычный 3 13 2 2" xfId="9632"/>
    <cellStyle name="Обычный 3 13 2 2 2" xfId="24360"/>
    <cellStyle name="Обычный 3 13 2 2 2 2" xfId="56759"/>
    <cellStyle name="Обычный 3 13 2 2 3" xfId="42043"/>
    <cellStyle name="Обычный 3 13 2 3" xfId="18630"/>
    <cellStyle name="Обычный 3 13 2 3 2" xfId="51029"/>
    <cellStyle name="Обычный 3 13 2 4" xfId="36313"/>
    <cellStyle name="Обычный 3 13 3" xfId="6119"/>
    <cellStyle name="Обычный 3 13 3 2" xfId="11871"/>
    <cellStyle name="Обычный 3 13 3 2 2" xfId="26587"/>
    <cellStyle name="Обычный 3 13 3 2 2 2" xfId="58986"/>
    <cellStyle name="Обычный 3 13 3 2 3" xfId="44270"/>
    <cellStyle name="Обычный 3 13 3 3" xfId="20847"/>
    <cellStyle name="Обычный 3 13 3 3 2" xfId="53246"/>
    <cellStyle name="Обычный 3 13 3 4" xfId="38530"/>
    <cellStyle name="Обычный 3 13 4" xfId="13910"/>
    <cellStyle name="Обычный 3 13 4 2" xfId="28626"/>
    <cellStyle name="Обычный 3 13 4 2 2" xfId="61025"/>
    <cellStyle name="Обычный 3 13 4 3" xfId="46309"/>
    <cellStyle name="Обычный 3 13 5" xfId="7772"/>
    <cellStyle name="Обычный 3 13 5 2" xfId="22500"/>
    <cellStyle name="Обычный 3 13 5 2 2" xfId="54899"/>
    <cellStyle name="Обычный 3 13 5 3" xfId="40183"/>
    <cellStyle name="Обычный 3 13 6" xfId="16020"/>
    <cellStyle name="Обычный 3 13 6 2" xfId="48419"/>
    <cellStyle name="Обычный 3 13 7" xfId="30742"/>
    <cellStyle name="Обычный 3 13 7 2" xfId="63140"/>
    <cellStyle name="Обычный 3 13 8" xfId="33704"/>
    <cellStyle name="Обычный 3 14" xfId="1971"/>
    <cellStyle name="Обычный 3 14 2" xfId="4796"/>
    <cellStyle name="Обычный 3 14 2 2" xfId="10340"/>
    <cellStyle name="Обычный 3 14 2 2 2" xfId="25068"/>
    <cellStyle name="Обычный 3 14 2 2 2 2" xfId="57467"/>
    <cellStyle name="Обычный 3 14 2 2 3" xfId="42751"/>
    <cellStyle name="Обычный 3 14 2 3" xfId="19526"/>
    <cellStyle name="Обычный 3 14 2 3 2" xfId="51925"/>
    <cellStyle name="Обычный 3 14 2 4" xfId="37209"/>
    <cellStyle name="Обычный 3 14 3" xfId="7015"/>
    <cellStyle name="Обычный 3 14 3 2" xfId="12767"/>
    <cellStyle name="Обычный 3 14 3 2 2" xfId="27483"/>
    <cellStyle name="Обычный 3 14 3 2 2 2" xfId="59882"/>
    <cellStyle name="Обычный 3 14 3 2 3" xfId="45166"/>
    <cellStyle name="Обычный 3 14 3 3" xfId="21743"/>
    <cellStyle name="Обычный 3 14 3 3 2" xfId="54142"/>
    <cellStyle name="Обычный 3 14 3 4" xfId="39426"/>
    <cellStyle name="Обычный 3 14 4" xfId="14806"/>
    <cellStyle name="Обычный 3 14 4 2" xfId="29522"/>
    <cellStyle name="Обычный 3 14 4 2 2" xfId="61921"/>
    <cellStyle name="Обычный 3 14 4 3" xfId="47205"/>
    <cellStyle name="Обычный 3 14 5" xfId="8480"/>
    <cellStyle name="Обычный 3 14 5 2" xfId="23208"/>
    <cellStyle name="Обычный 3 14 5 2 2" xfId="55607"/>
    <cellStyle name="Обычный 3 14 5 3" xfId="40891"/>
    <cellStyle name="Обычный 3 14 6" xfId="16728"/>
    <cellStyle name="Обычный 3 14 6 2" xfId="49127"/>
    <cellStyle name="Обычный 3 14 7" xfId="31450"/>
    <cellStyle name="Обычный 3 14 7 2" xfId="63848"/>
    <cellStyle name="Обычный 3 14 8" xfId="34412"/>
    <cellStyle name="Обычный 3 15" xfId="2231"/>
    <cellStyle name="Обычный 3 15 2" xfId="10471"/>
    <cellStyle name="Обычный 3 15 2 2" xfId="25199"/>
    <cellStyle name="Обычный 3 15 2 2 2" xfId="57598"/>
    <cellStyle name="Обычный 3 15 2 3" xfId="42882"/>
    <cellStyle name="Обычный 3 15 3" xfId="8611"/>
    <cellStyle name="Обычный 3 15 3 2" xfId="23339"/>
    <cellStyle name="Обычный 3 15 3 2 2" xfId="55738"/>
    <cellStyle name="Обычный 3 15 3 3" xfId="41022"/>
    <cellStyle name="Обычный 3 15 4" xfId="16988"/>
    <cellStyle name="Обычный 3 15 4 2" xfId="49387"/>
    <cellStyle name="Обычный 3 15 5" xfId="31710"/>
    <cellStyle name="Обычный 3 15 5 2" xfId="64108"/>
    <cellStyle name="Обычный 3 15 6" xfId="34672"/>
    <cellStyle name="Обычный 3 16" xfId="2287"/>
    <cellStyle name="Обычный 3 16 2" xfId="10527"/>
    <cellStyle name="Обычный 3 16 2 2" xfId="25255"/>
    <cellStyle name="Обычный 3 16 2 2 2" xfId="57654"/>
    <cellStyle name="Обычный 3 16 2 3" xfId="42938"/>
    <cellStyle name="Обычный 3 16 3" xfId="8667"/>
    <cellStyle name="Обычный 3 16 3 2" xfId="23395"/>
    <cellStyle name="Обычный 3 16 3 2 2" xfId="55794"/>
    <cellStyle name="Обычный 3 16 3 3" xfId="41078"/>
    <cellStyle name="Обычный 3 16 4" xfId="17044"/>
    <cellStyle name="Обычный 3 16 4 2" xfId="49443"/>
    <cellStyle name="Обычный 3 16 5" xfId="31766"/>
    <cellStyle name="Обычный 3 16 5 2" xfId="64164"/>
    <cellStyle name="Обычный 3 16 6" xfId="34728"/>
    <cellStyle name="Обычный 3 17" xfId="2343"/>
    <cellStyle name="Обычный 3 17 2" xfId="10583"/>
    <cellStyle name="Обычный 3 17 2 2" xfId="25311"/>
    <cellStyle name="Обычный 3 17 2 2 2" xfId="57710"/>
    <cellStyle name="Обычный 3 17 2 3" xfId="42994"/>
    <cellStyle name="Обычный 3 17 3" xfId="8723"/>
    <cellStyle name="Обычный 3 17 3 2" xfId="23451"/>
    <cellStyle name="Обычный 3 17 3 2 2" xfId="55850"/>
    <cellStyle name="Обычный 3 17 3 3" xfId="41134"/>
    <cellStyle name="Обычный 3 17 4" xfId="17100"/>
    <cellStyle name="Обычный 3 17 4 2" xfId="49499"/>
    <cellStyle name="Обычный 3 17 5" xfId="31822"/>
    <cellStyle name="Обычный 3 17 5 2" xfId="64220"/>
    <cellStyle name="Обычный 3 17 6" xfId="34784"/>
    <cellStyle name="Обычный 3 18" xfId="2350"/>
    <cellStyle name="Обычный 3 18 2" xfId="10591"/>
    <cellStyle name="Обычный 3 18 2 2" xfId="25319"/>
    <cellStyle name="Обычный 3 18 2 2 2" xfId="57718"/>
    <cellStyle name="Обычный 3 18 2 3" xfId="43002"/>
    <cellStyle name="Обычный 3 18 3" xfId="8731"/>
    <cellStyle name="Обычный 3 18 3 2" xfId="23459"/>
    <cellStyle name="Обычный 3 18 3 2 2" xfId="55858"/>
    <cellStyle name="Обычный 3 18 3 3" xfId="41142"/>
    <cellStyle name="Обычный 3 18 4" xfId="17107"/>
    <cellStyle name="Обычный 3 18 4 2" xfId="49506"/>
    <cellStyle name="Обычный 3 18 5" xfId="31829"/>
    <cellStyle name="Обычный 3 18 5 2" xfId="64227"/>
    <cellStyle name="Обычный 3 18 6" xfId="34791"/>
    <cellStyle name="Обычный 3 19" xfId="2610"/>
    <cellStyle name="Обычный 3 19 2" xfId="10723"/>
    <cellStyle name="Обычный 3 19 2 2" xfId="25451"/>
    <cellStyle name="Обычный 3 19 2 2 2" xfId="57850"/>
    <cellStyle name="Обычный 3 19 2 3" xfId="43134"/>
    <cellStyle name="Обычный 3 19 3" xfId="8863"/>
    <cellStyle name="Обычный 3 19 3 2" xfId="23591"/>
    <cellStyle name="Обычный 3 19 3 2 2" xfId="55990"/>
    <cellStyle name="Обычный 3 19 3 3" xfId="41274"/>
    <cellStyle name="Обычный 3 19 4" xfId="17367"/>
    <cellStyle name="Обычный 3 19 4 2" xfId="49766"/>
    <cellStyle name="Обычный 3 19 5" xfId="32089"/>
    <cellStyle name="Обычный 3 19 5 2" xfId="64487"/>
    <cellStyle name="Обычный 3 19 6" xfId="35051"/>
    <cellStyle name="Обычный 3 2" xfId="11"/>
    <cellStyle name="Обычный 3 2 10" xfId="1777"/>
    <cellStyle name="Обычный 3 2 10 2" xfId="8287"/>
    <cellStyle name="Обычный 3 2 10 2 2" xfId="10147"/>
    <cellStyle name="Обычный 3 2 10 2 2 2" xfId="24875"/>
    <cellStyle name="Обычный 3 2 10 2 2 2 2" xfId="57274"/>
    <cellStyle name="Обычный 3 2 10 2 2 3" xfId="42558"/>
    <cellStyle name="Обычный 3 2 10 2 3" xfId="23015"/>
    <cellStyle name="Обычный 3 2 10 2 3 2" xfId="55414"/>
    <cellStyle name="Обычный 3 2 10 2 4" xfId="40698"/>
    <cellStyle name="Обычный 3 2 10 3" xfId="9438"/>
    <cellStyle name="Обычный 3 2 10 3 2" xfId="24166"/>
    <cellStyle name="Обычный 3 2 10 3 2 2" xfId="56565"/>
    <cellStyle name="Обычный 3 2 10 3 3" xfId="41849"/>
    <cellStyle name="Обычный 3 2 10 4" xfId="7578"/>
    <cellStyle name="Обычный 3 2 10 4 2" xfId="22306"/>
    <cellStyle name="Обычный 3 2 10 4 2 2" xfId="54705"/>
    <cellStyle name="Обычный 3 2 10 4 3" xfId="39989"/>
    <cellStyle name="Обычный 3 2 10 5" xfId="16535"/>
    <cellStyle name="Обычный 3 2 10 5 2" xfId="48934"/>
    <cellStyle name="Обычный 3 2 10 6" xfId="31257"/>
    <cellStyle name="Обычный 3 2 10 6 2" xfId="63655"/>
    <cellStyle name="Обычный 3 2 10 7" xfId="34219"/>
    <cellStyle name="Обычный 3 2 11" xfId="1840"/>
    <cellStyle name="Обычный 3 2 11 2" xfId="8349"/>
    <cellStyle name="Обычный 3 2 11 2 2" xfId="10209"/>
    <cellStyle name="Обычный 3 2 11 2 2 2" xfId="24937"/>
    <cellStyle name="Обычный 3 2 11 2 2 2 2" xfId="57336"/>
    <cellStyle name="Обычный 3 2 11 2 2 3" xfId="42620"/>
    <cellStyle name="Обычный 3 2 11 2 3" xfId="23077"/>
    <cellStyle name="Обычный 3 2 11 2 3 2" xfId="55476"/>
    <cellStyle name="Обычный 3 2 11 2 4" xfId="40760"/>
    <cellStyle name="Обычный 3 2 11 3" xfId="9500"/>
    <cellStyle name="Обычный 3 2 11 3 2" xfId="24228"/>
    <cellStyle name="Обычный 3 2 11 3 2 2" xfId="56627"/>
    <cellStyle name="Обычный 3 2 11 3 3" xfId="41911"/>
    <cellStyle name="Обычный 3 2 11 4" xfId="7640"/>
    <cellStyle name="Обычный 3 2 11 4 2" xfId="22368"/>
    <cellStyle name="Обычный 3 2 11 4 2 2" xfId="54767"/>
    <cellStyle name="Обычный 3 2 11 4 3" xfId="40051"/>
    <cellStyle name="Обычный 3 2 11 5" xfId="16597"/>
    <cellStyle name="Обычный 3 2 11 5 2" xfId="48996"/>
    <cellStyle name="Обычный 3 2 11 6" xfId="31319"/>
    <cellStyle name="Обычный 3 2 11 6 2" xfId="63717"/>
    <cellStyle name="Обычный 3 2 11 7" xfId="34281"/>
    <cellStyle name="Обычный 3 2 12" xfId="1269"/>
    <cellStyle name="Обычный 3 2 12 2" xfId="9639"/>
    <cellStyle name="Обычный 3 2 12 2 2" xfId="24367"/>
    <cellStyle name="Обычный 3 2 12 2 2 2" xfId="56766"/>
    <cellStyle name="Обычный 3 2 12 2 3" xfId="42050"/>
    <cellStyle name="Обычный 3 2 12 3" xfId="7779"/>
    <cellStyle name="Обычный 3 2 12 3 2" xfId="22507"/>
    <cellStyle name="Обычный 3 2 12 3 2 2" xfId="54906"/>
    <cellStyle name="Обычный 3 2 12 3 3" xfId="40190"/>
    <cellStyle name="Обычный 3 2 12 4" xfId="16027"/>
    <cellStyle name="Обычный 3 2 12 4 2" xfId="48426"/>
    <cellStyle name="Обычный 3 2 12 5" xfId="30749"/>
    <cellStyle name="Обычный 3 2 12 5 2" xfId="63147"/>
    <cellStyle name="Обычный 3 2 12 6" xfId="33711"/>
    <cellStyle name="Обычный 3 2 13" xfId="1978"/>
    <cellStyle name="Обычный 3 2 13 2" xfId="10347"/>
    <cellStyle name="Обычный 3 2 13 2 2" xfId="25075"/>
    <cellStyle name="Обычный 3 2 13 2 2 2" xfId="57474"/>
    <cellStyle name="Обычный 3 2 13 2 3" xfId="42758"/>
    <cellStyle name="Обычный 3 2 13 3" xfId="8487"/>
    <cellStyle name="Обычный 3 2 13 3 2" xfId="23215"/>
    <cellStyle name="Обычный 3 2 13 3 2 2" xfId="55614"/>
    <cellStyle name="Обычный 3 2 13 3 3" xfId="40898"/>
    <cellStyle name="Обычный 3 2 13 4" xfId="16735"/>
    <cellStyle name="Обычный 3 2 13 4 2" xfId="49134"/>
    <cellStyle name="Обычный 3 2 13 5" xfId="31457"/>
    <cellStyle name="Обычный 3 2 13 5 2" xfId="63855"/>
    <cellStyle name="Обычный 3 2 13 6" xfId="34419"/>
    <cellStyle name="Обычный 3 2 14" xfId="2238"/>
    <cellStyle name="Обычный 3 2 14 2" xfId="10478"/>
    <cellStyle name="Обычный 3 2 14 2 2" xfId="25206"/>
    <cellStyle name="Обычный 3 2 14 2 2 2" xfId="57605"/>
    <cellStyle name="Обычный 3 2 14 2 3" xfId="42889"/>
    <cellStyle name="Обычный 3 2 14 3" xfId="8618"/>
    <cellStyle name="Обычный 3 2 14 3 2" xfId="23346"/>
    <cellStyle name="Обычный 3 2 14 3 2 2" xfId="55745"/>
    <cellStyle name="Обычный 3 2 14 3 3" xfId="41029"/>
    <cellStyle name="Обычный 3 2 14 4" xfId="16995"/>
    <cellStyle name="Обычный 3 2 14 4 2" xfId="49394"/>
    <cellStyle name="Обычный 3 2 14 5" xfId="31717"/>
    <cellStyle name="Обычный 3 2 14 5 2" xfId="64115"/>
    <cellStyle name="Обычный 3 2 14 6" xfId="34679"/>
    <cellStyle name="Обычный 3 2 15" xfId="2294"/>
    <cellStyle name="Обычный 3 2 15 2" xfId="10534"/>
    <cellStyle name="Обычный 3 2 15 2 2" xfId="25262"/>
    <cellStyle name="Обычный 3 2 15 2 2 2" xfId="57661"/>
    <cellStyle name="Обычный 3 2 15 2 3" xfId="42945"/>
    <cellStyle name="Обычный 3 2 15 3" xfId="8674"/>
    <cellStyle name="Обычный 3 2 15 3 2" xfId="23402"/>
    <cellStyle name="Обычный 3 2 15 3 2 2" xfId="55801"/>
    <cellStyle name="Обычный 3 2 15 3 3" xfId="41085"/>
    <cellStyle name="Обычный 3 2 15 4" xfId="17051"/>
    <cellStyle name="Обычный 3 2 15 4 2" xfId="49450"/>
    <cellStyle name="Обычный 3 2 15 5" xfId="31773"/>
    <cellStyle name="Обычный 3 2 15 5 2" xfId="64171"/>
    <cellStyle name="Обычный 3 2 15 6" xfId="34735"/>
    <cellStyle name="Обычный 3 2 16" xfId="2346"/>
    <cellStyle name="Обычный 3 2 16 2" xfId="10586"/>
    <cellStyle name="Обычный 3 2 16 2 2" xfId="25314"/>
    <cellStyle name="Обычный 3 2 16 2 2 2" xfId="57713"/>
    <cellStyle name="Обычный 3 2 16 2 3" xfId="42997"/>
    <cellStyle name="Обычный 3 2 16 3" xfId="8726"/>
    <cellStyle name="Обычный 3 2 16 3 2" xfId="23454"/>
    <cellStyle name="Обычный 3 2 16 3 2 2" xfId="55853"/>
    <cellStyle name="Обычный 3 2 16 3 3" xfId="41137"/>
    <cellStyle name="Обычный 3 2 16 4" xfId="17103"/>
    <cellStyle name="Обычный 3 2 16 4 2" xfId="49502"/>
    <cellStyle name="Обычный 3 2 16 5" xfId="31825"/>
    <cellStyle name="Обычный 3 2 16 5 2" xfId="64223"/>
    <cellStyle name="Обычный 3 2 16 6" xfId="34787"/>
    <cellStyle name="Обычный 3 2 17" xfId="2357"/>
    <cellStyle name="Обычный 3 2 17 2" xfId="10598"/>
    <cellStyle name="Обычный 3 2 17 2 2" xfId="25326"/>
    <cellStyle name="Обычный 3 2 17 2 2 2" xfId="57725"/>
    <cellStyle name="Обычный 3 2 17 2 3" xfId="43009"/>
    <cellStyle name="Обычный 3 2 17 3" xfId="8738"/>
    <cellStyle name="Обычный 3 2 17 3 2" xfId="23466"/>
    <cellStyle name="Обычный 3 2 17 3 2 2" xfId="55865"/>
    <cellStyle name="Обычный 3 2 17 3 3" xfId="41149"/>
    <cellStyle name="Обычный 3 2 17 4" xfId="17114"/>
    <cellStyle name="Обычный 3 2 17 4 2" xfId="49513"/>
    <cellStyle name="Обычный 3 2 17 5" xfId="31836"/>
    <cellStyle name="Обычный 3 2 17 5 2" xfId="64234"/>
    <cellStyle name="Обычный 3 2 17 6" xfId="34798"/>
    <cellStyle name="Обычный 3 2 18" xfId="2621"/>
    <cellStyle name="Обычный 3 2 18 2" xfId="10734"/>
    <cellStyle name="Обычный 3 2 18 2 2" xfId="25462"/>
    <cellStyle name="Обычный 3 2 18 2 2 2" xfId="57861"/>
    <cellStyle name="Обычный 3 2 18 2 3" xfId="43145"/>
    <cellStyle name="Обычный 3 2 18 3" xfId="8874"/>
    <cellStyle name="Обычный 3 2 18 3 2" xfId="23602"/>
    <cellStyle name="Обычный 3 2 18 3 2 2" xfId="56001"/>
    <cellStyle name="Обычный 3 2 18 3 3" xfId="41285"/>
    <cellStyle name="Обычный 3 2 18 4" xfId="17378"/>
    <cellStyle name="Обычный 3 2 18 4 2" xfId="49777"/>
    <cellStyle name="Обычный 3 2 18 5" xfId="35062"/>
    <cellStyle name="Обычный 3 2 19" xfId="2675"/>
    <cellStyle name="Обычный 3 2 19 2" xfId="8930"/>
    <cellStyle name="Обычный 3 2 19 2 2" xfId="23658"/>
    <cellStyle name="Обычный 3 2 19 2 2 2" xfId="56057"/>
    <cellStyle name="Обычный 3 2 19 2 3" xfId="41341"/>
    <cellStyle name="Обычный 3 2 19 3" xfId="17433"/>
    <cellStyle name="Обычный 3 2 19 3 2" xfId="49832"/>
    <cellStyle name="Обычный 3 2 19 4" xfId="35116"/>
    <cellStyle name="Обычный 3 2 2" xfId="67"/>
    <cellStyle name="Обычный 3 2 2 10" xfId="2025"/>
    <cellStyle name="Обычный 3 2 2 10 2" xfId="10370"/>
    <cellStyle name="Обычный 3 2 2 10 2 2" xfId="25098"/>
    <cellStyle name="Обычный 3 2 2 10 2 2 2" xfId="57497"/>
    <cellStyle name="Обычный 3 2 2 10 2 3" xfId="42781"/>
    <cellStyle name="Обычный 3 2 2 10 3" xfId="8510"/>
    <cellStyle name="Обычный 3 2 2 10 3 2" xfId="23238"/>
    <cellStyle name="Обычный 3 2 2 10 3 2 2" xfId="55637"/>
    <cellStyle name="Обычный 3 2 2 10 3 3" xfId="40921"/>
    <cellStyle name="Обычный 3 2 2 10 4" xfId="16782"/>
    <cellStyle name="Обычный 3 2 2 10 4 2" xfId="49181"/>
    <cellStyle name="Обычный 3 2 2 10 5" xfId="31504"/>
    <cellStyle name="Обычный 3 2 2 10 5 2" xfId="63902"/>
    <cellStyle name="Обычный 3 2 2 10 6" xfId="34466"/>
    <cellStyle name="Обычный 3 2 2 11" xfId="2261"/>
    <cellStyle name="Обычный 3 2 2 11 2" xfId="10501"/>
    <cellStyle name="Обычный 3 2 2 11 2 2" xfId="25229"/>
    <cellStyle name="Обычный 3 2 2 11 2 2 2" xfId="57628"/>
    <cellStyle name="Обычный 3 2 2 11 2 3" xfId="42912"/>
    <cellStyle name="Обычный 3 2 2 11 3" xfId="8641"/>
    <cellStyle name="Обычный 3 2 2 11 3 2" xfId="23369"/>
    <cellStyle name="Обычный 3 2 2 11 3 2 2" xfId="55768"/>
    <cellStyle name="Обычный 3 2 2 11 3 3" xfId="41052"/>
    <cellStyle name="Обычный 3 2 2 11 4" xfId="17018"/>
    <cellStyle name="Обычный 3 2 2 11 4 2" xfId="49417"/>
    <cellStyle name="Обычный 3 2 2 11 5" xfId="31740"/>
    <cellStyle name="Обычный 3 2 2 11 5 2" xfId="64138"/>
    <cellStyle name="Обычный 3 2 2 11 6" xfId="34702"/>
    <cellStyle name="Обычный 3 2 2 12" xfId="2317"/>
    <cellStyle name="Обычный 3 2 2 12 2" xfId="10557"/>
    <cellStyle name="Обычный 3 2 2 12 2 2" xfId="25285"/>
    <cellStyle name="Обычный 3 2 2 12 2 2 2" xfId="57684"/>
    <cellStyle name="Обычный 3 2 2 12 2 3" xfId="42968"/>
    <cellStyle name="Обычный 3 2 2 12 3" xfId="8697"/>
    <cellStyle name="Обычный 3 2 2 12 3 2" xfId="23425"/>
    <cellStyle name="Обычный 3 2 2 12 3 2 2" xfId="55824"/>
    <cellStyle name="Обычный 3 2 2 12 3 3" xfId="41108"/>
    <cellStyle name="Обычный 3 2 2 12 4" xfId="17074"/>
    <cellStyle name="Обычный 3 2 2 12 4 2" xfId="49473"/>
    <cellStyle name="Обычный 3 2 2 12 5" xfId="31796"/>
    <cellStyle name="Обычный 3 2 2 12 5 2" xfId="64194"/>
    <cellStyle name="Обычный 3 2 2 12 6" xfId="34758"/>
    <cellStyle name="Обычный 3 2 2 13" xfId="2404"/>
    <cellStyle name="Обычный 3 2 2 13 2" xfId="10621"/>
    <cellStyle name="Обычный 3 2 2 13 2 2" xfId="25349"/>
    <cellStyle name="Обычный 3 2 2 13 2 2 2" xfId="57748"/>
    <cellStyle name="Обычный 3 2 2 13 2 3" xfId="43032"/>
    <cellStyle name="Обычный 3 2 2 13 3" xfId="8761"/>
    <cellStyle name="Обычный 3 2 2 13 3 2" xfId="23489"/>
    <cellStyle name="Обычный 3 2 2 13 3 2 2" xfId="55888"/>
    <cellStyle name="Обычный 3 2 2 13 3 3" xfId="41172"/>
    <cellStyle name="Обычный 3 2 2 13 4" xfId="17161"/>
    <cellStyle name="Обычный 3 2 2 13 4 2" xfId="49560"/>
    <cellStyle name="Обычный 3 2 2 13 5" xfId="31883"/>
    <cellStyle name="Обычный 3 2 2 13 5 2" xfId="64281"/>
    <cellStyle name="Обычный 3 2 2 13 6" xfId="34845"/>
    <cellStyle name="Обычный 3 2 2 14" xfId="2644"/>
    <cellStyle name="Обычный 3 2 2 14 2" xfId="10757"/>
    <cellStyle name="Обычный 3 2 2 14 2 2" xfId="25485"/>
    <cellStyle name="Обычный 3 2 2 14 2 2 2" xfId="57884"/>
    <cellStyle name="Обычный 3 2 2 14 2 3" xfId="43168"/>
    <cellStyle name="Обычный 3 2 2 14 3" xfId="8897"/>
    <cellStyle name="Обычный 3 2 2 14 3 2" xfId="23625"/>
    <cellStyle name="Обычный 3 2 2 14 3 2 2" xfId="56024"/>
    <cellStyle name="Обычный 3 2 2 14 3 3" xfId="41308"/>
    <cellStyle name="Обычный 3 2 2 14 4" xfId="17401"/>
    <cellStyle name="Обычный 3 2 2 14 4 2" xfId="49800"/>
    <cellStyle name="Обычный 3 2 2 14 5" xfId="35085"/>
    <cellStyle name="Обычный 3 2 2 15" xfId="2698"/>
    <cellStyle name="Обычный 3 2 2 15 2" xfId="8953"/>
    <cellStyle name="Обычный 3 2 2 15 2 2" xfId="23681"/>
    <cellStyle name="Обычный 3 2 2 15 2 2 2" xfId="56080"/>
    <cellStyle name="Обычный 3 2 2 15 2 3" xfId="41364"/>
    <cellStyle name="Обычный 3 2 2 15 3" xfId="17456"/>
    <cellStyle name="Обычный 3 2 2 15 3 2" xfId="49855"/>
    <cellStyle name="Обычный 3 2 2 15 4" xfId="35139"/>
    <cellStyle name="Обычный 3 2 2 16" xfId="2788"/>
    <cellStyle name="Обычный 3 2 2 16 2" xfId="10814"/>
    <cellStyle name="Обычный 3 2 2 16 2 2" xfId="25541"/>
    <cellStyle name="Обычный 3 2 2 16 2 2 2" xfId="57940"/>
    <cellStyle name="Обычный 3 2 2 16 2 3" xfId="43224"/>
    <cellStyle name="Обычный 3 2 2 16 3" xfId="17546"/>
    <cellStyle name="Обычный 3 2 2 16 3 2" xfId="49945"/>
    <cellStyle name="Обычный 3 2 2 16 4" xfId="35229"/>
    <cellStyle name="Обычный 3 2 2 17" xfId="3682"/>
    <cellStyle name="Обычный 3 2 2 17 2" xfId="10881"/>
    <cellStyle name="Обычный 3 2 2 17 2 2" xfId="25608"/>
    <cellStyle name="Обычный 3 2 2 17 2 2 2" xfId="58007"/>
    <cellStyle name="Обычный 3 2 2 17 2 3" xfId="43291"/>
    <cellStyle name="Обычный 3 2 2 17 3" xfId="18417"/>
    <cellStyle name="Обычный 3 2 2 17 3 2" xfId="50816"/>
    <cellStyle name="Обычный 3 2 2 17 4" xfId="36100"/>
    <cellStyle name="Обычный 3 2 2 18" xfId="4872"/>
    <cellStyle name="Обычный 3 2 2 18 2" xfId="11654"/>
    <cellStyle name="Обычный 3 2 2 18 2 2" xfId="26374"/>
    <cellStyle name="Обычный 3 2 2 18 2 2 2" xfId="58773"/>
    <cellStyle name="Обычный 3 2 2 18 2 3" xfId="44057"/>
    <cellStyle name="Обычный 3 2 2 18 3" xfId="19600"/>
    <cellStyle name="Обычный 3 2 2 18 3 2" xfId="51999"/>
    <cellStyle name="Обычный 3 2 2 18 4" xfId="37283"/>
    <cellStyle name="Обычный 3 2 2 19" xfId="4958"/>
    <cellStyle name="Обычный 3 2 2 19 2" xfId="12840"/>
    <cellStyle name="Обычный 3 2 2 19 2 2" xfId="27556"/>
    <cellStyle name="Обычный 3 2 2 19 2 2 2" xfId="59955"/>
    <cellStyle name="Обычный 3 2 2 19 2 3" xfId="45239"/>
    <cellStyle name="Обычный 3 2 2 19 3" xfId="19686"/>
    <cellStyle name="Обычный 3 2 2 19 3 2" xfId="52085"/>
    <cellStyle name="Обычный 3 2 2 19 4" xfId="37369"/>
    <cellStyle name="Обычный 3 2 2 2" xfId="399"/>
    <cellStyle name="Обычный 3 2 2 2 10" xfId="12535"/>
    <cellStyle name="Обычный 3 2 2 2 10 2" xfId="27251"/>
    <cellStyle name="Обычный 3 2 2 2 10 2 2" xfId="59650"/>
    <cellStyle name="Обычный 3 2 2 2 10 3" xfId="44934"/>
    <cellStyle name="Обычный 3 2 2 2 11" xfId="12963"/>
    <cellStyle name="Обычный 3 2 2 2 11 2" xfId="27679"/>
    <cellStyle name="Обычный 3 2 2 2 11 2 2" xfId="60078"/>
    <cellStyle name="Обычный 3 2 2 2 11 3" xfId="45362"/>
    <cellStyle name="Обычный 3 2 2 2 12" xfId="14574"/>
    <cellStyle name="Обычный 3 2 2 2 12 2" xfId="29290"/>
    <cellStyle name="Обычный 3 2 2 2 12 2 2" xfId="61689"/>
    <cellStyle name="Обычный 3 2 2 2 12 3" xfId="46973"/>
    <cellStyle name="Обычный 3 2 2 2 13" xfId="7147"/>
    <cellStyle name="Обычный 3 2 2 2 13 2" xfId="21875"/>
    <cellStyle name="Обычный 3 2 2 2 13 2 2" xfId="54274"/>
    <cellStyle name="Обычный 3 2 2 2 13 3" xfId="39558"/>
    <cellStyle name="Обычный 3 2 2 2 14" xfId="15161"/>
    <cellStyle name="Обычный 3 2 2 2 14 2" xfId="47560"/>
    <cellStyle name="Обычный 3 2 2 2 15" xfId="29883"/>
    <cellStyle name="Обычный 3 2 2 2 15 2" xfId="62281"/>
    <cellStyle name="Обычный 3 2 2 2 16" xfId="32845"/>
    <cellStyle name="Обычный 3 2 2 2 2" xfId="1476"/>
    <cellStyle name="Обычный 3 2 2 2 2 2" xfId="7986"/>
    <cellStyle name="Обычный 3 2 2 2 2 2 2" xfId="9846"/>
    <cellStyle name="Обычный 3 2 2 2 2 2 2 2" xfId="24574"/>
    <cellStyle name="Обычный 3 2 2 2 2 2 2 2 2" xfId="56973"/>
    <cellStyle name="Обычный 3 2 2 2 2 2 2 3" xfId="42257"/>
    <cellStyle name="Обычный 3 2 2 2 2 2 3" xfId="22714"/>
    <cellStyle name="Обычный 3 2 2 2 2 2 3 2" xfId="55113"/>
    <cellStyle name="Обычный 3 2 2 2 2 2 4" xfId="40397"/>
    <cellStyle name="Обычный 3 2 2 2 2 3" xfId="9137"/>
    <cellStyle name="Обычный 3 2 2 2 2 3 2" xfId="23865"/>
    <cellStyle name="Обычный 3 2 2 2 2 3 2 2" xfId="56264"/>
    <cellStyle name="Обычный 3 2 2 2 2 3 3" xfId="41548"/>
    <cellStyle name="Обычный 3 2 2 2 2 4" xfId="7277"/>
    <cellStyle name="Обычный 3 2 2 2 2 4 2" xfId="22005"/>
    <cellStyle name="Обычный 3 2 2 2 2 4 2 2" xfId="54404"/>
    <cellStyle name="Обычный 3 2 2 2 2 4 3" xfId="39688"/>
    <cellStyle name="Обычный 3 2 2 2 2 5" xfId="16234"/>
    <cellStyle name="Обычный 3 2 2 2 2 5 2" xfId="48633"/>
    <cellStyle name="Обычный 3 2 2 2 2 6" xfId="30956"/>
    <cellStyle name="Обычный 3 2 2 2 2 6 2" xfId="63354"/>
    <cellStyle name="Обычный 3 2 2 2 2 7" xfId="33918"/>
    <cellStyle name="Обычный 3 2 2 2 3" xfId="1609"/>
    <cellStyle name="Обычный 3 2 2 2 3 2" xfId="8119"/>
    <cellStyle name="Обычный 3 2 2 2 3 2 2" xfId="9979"/>
    <cellStyle name="Обычный 3 2 2 2 3 2 2 2" xfId="24707"/>
    <cellStyle name="Обычный 3 2 2 2 3 2 2 2 2" xfId="57106"/>
    <cellStyle name="Обычный 3 2 2 2 3 2 2 3" xfId="42390"/>
    <cellStyle name="Обычный 3 2 2 2 3 2 3" xfId="22847"/>
    <cellStyle name="Обычный 3 2 2 2 3 2 3 2" xfId="55246"/>
    <cellStyle name="Обычный 3 2 2 2 3 2 4" xfId="40530"/>
    <cellStyle name="Обычный 3 2 2 2 3 3" xfId="9270"/>
    <cellStyle name="Обычный 3 2 2 2 3 3 2" xfId="23998"/>
    <cellStyle name="Обычный 3 2 2 2 3 3 2 2" xfId="56397"/>
    <cellStyle name="Обычный 3 2 2 2 3 3 3" xfId="41681"/>
    <cellStyle name="Обычный 3 2 2 2 3 4" xfId="7410"/>
    <cellStyle name="Обычный 3 2 2 2 3 4 2" xfId="22138"/>
    <cellStyle name="Обычный 3 2 2 2 3 4 2 2" xfId="54537"/>
    <cellStyle name="Обычный 3 2 2 2 3 4 3" xfId="39821"/>
    <cellStyle name="Обычный 3 2 2 2 3 5" xfId="16367"/>
    <cellStyle name="Обычный 3 2 2 2 3 5 2" xfId="48766"/>
    <cellStyle name="Обычный 3 2 2 2 3 6" xfId="31089"/>
    <cellStyle name="Обычный 3 2 2 2 3 6 2" xfId="63487"/>
    <cellStyle name="Обычный 3 2 2 2 3 7" xfId="34051"/>
    <cellStyle name="Обычный 3 2 2 2 4" xfId="1917"/>
    <cellStyle name="Обычный 3 2 2 2 4 2" xfId="8426"/>
    <cellStyle name="Обычный 3 2 2 2 4 2 2" xfId="10286"/>
    <cellStyle name="Обычный 3 2 2 2 4 2 2 2" xfId="25014"/>
    <cellStyle name="Обычный 3 2 2 2 4 2 2 2 2" xfId="57413"/>
    <cellStyle name="Обычный 3 2 2 2 4 2 2 3" xfId="42697"/>
    <cellStyle name="Обычный 3 2 2 2 4 2 3" xfId="23154"/>
    <cellStyle name="Обычный 3 2 2 2 4 2 3 2" xfId="55553"/>
    <cellStyle name="Обычный 3 2 2 2 4 2 4" xfId="40837"/>
    <cellStyle name="Обычный 3 2 2 2 4 3" xfId="9577"/>
    <cellStyle name="Обычный 3 2 2 2 4 3 2" xfId="24305"/>
    <cellStyle name="Обычный 3 2 2 2 4 3 2 2" xfId="56704"/>
    <cellStyle name="Обычный 3 2 2 2 4 3 3" xfId="41988"/>
    <cellStyle name="Обычный 3 2 2 2 4 4" xfId="7717"/>
    <cellStyle name="Обычный 3 2 2 2 4 4 2" xfId="22445"/>
    <cellStyle name="Обычный 3 2 2 2 4 4 2 2" xfId="54844"/>
    <cellStyle name="Обычный 3 2 2 2 4 4 3" xfId="40128"/>
    <cellStyle name="Обычный 3 2 2 2 4 5" xfId="16674"/>
    <cellStyle name="Обычный 3 2 2 2 4 5 2" xfId="49073"/>
    <cellStyle name="Обычный 3 2 2 2 4 6" xfId="31396"/>
    <cellStyle name="Обычный 3 2 2 2 4 6 2" xfId="63794"/>
    <cellStyle name="Обычный 3 2 2 2 4 7" xfId="34358"/>
    <cellStyle name="Обычный 3 2 2 2 5" xfId="1346"/>
    <cellStyle name="Обычный 3 2 2 2 5 2" xfId="9716"/>
    <cellStyle name="Обычный 3 2 2 2 5 2 2" xfId="24444"/>
    <cellStyle name="Обычный 3 2 2 2 5 2 2 2" xfId="56843"/>
    <cellStyle name="Обычный 3 2 2 2 5 2 3" xfId="42127"/>
    <cellStyle name="Обычный 3 2 2 2 5 3" xfId="7856"/>
    <cellStyle name="Обычный 3 2 2 2 5 3 2" xfId="22584"/>
    <cellStyle name="Обычный 3 2 2 2 5 3 2 2" xfId="54983"/>
    <cellStyle name="Обычный 3 2 2 2 5 3 3" xfId="40267"/>
    <cellStyle name="Обычный 3 2 2 2 5 4" xfId="16104"/>
    <cellStyle name="Обычный 3 2 2 2 5 4 2" xfId="48503"/>
    <cellStyle name="Обычный 3 2 2 2 5 5" xfId="30826"/>
    <cellStyle name="Обычный 3 2 2 2 5 5 2" xfId="63224"/>
    <cellStyle name="Обычный 3 2 2 2 5 6" xfId="33788"/>
    <cellStyle name="Обычный 3 2 2 2 6" xfId="4564"/>
    <cellStyle name="Обычный 3 2 2 2 6 2" xfId="10424"/>
    <cellStyle name="Обычный 3 2 2 2 6 2 2" xfId="25152"/>
    <cellStyle name="Обычный 3 2 2 2 6 2 2 2" xfId="57551"/>
    <cellStyle name="Обычный 3 2 2 2 6 2 3" xfId="42835"/>
    <cellStyle name="Обычный 3 2 2 2 6 3" xfId="8564"/>
    <cellStyle name="Обычный 3 2 2 2 6 3 2" xfId="23292"/>
    <cellStyle name="Обычный 3 2 2 2 6 3 2 2" xfId="55691"/>
    <cellStyle name="Обычный 3 2 2 2 6 3 3" xfId="40975"/>
    <cellStyle name="Обычный 3 2 2 2 6 4" xfId="19294"/>
    <cellStyle name="Обычный 3 2 2 2 6 4 2" xfId="51693"/>
    <cellStyle name="Обычный 3 2 2 2 6 5" xfId="36977"/>
    <cellStyle name="Обычный 3 2 2 2 7" xfId="6783"/>
    <cellStyle name="Обычный 3 2 2 2 7 2" xfId="10675"/>
    <cellStyle name="Обычный 3 2 2 2 7 2 2" xfId="25403"/>
    <cellStyle name="Обычный 3 2 2 2 7 2 2 2" xfId="57802"/>
    <cellStyle name="Обычный 3 2 2 2 7 2 3" xfId="43086"/>
    <cellStyle name="Обычный 3 2 2 2 7 3" xfId="8815"/>
    <cellStyle name="Обычный 3 2 2 2 7 3 2" xfId="23543"/>
    <cellStyle name="Обычный 3 2 2 2 7 3 2 2" xfId="55942"/>
    <cellStyle name="Обычный 3 2 2 2 7 3 3" xfId="41226"/>
    <cellStyle name="Обычный 3 2 2 2 7 4" xfId="21511"/>
    <cellStyle name="Обычный 3 2 2 2 7 4 2" xfId="53910"/>
    <cellStyle name="Обычный 3 2 2 2 7 5" xfId="39194"/>
    <cellStyle name="Обычный 3 2 2 2 8" xfId="9007"/>
    <cellStyle name="Обычный 3 2 2 2 8 2" xfId="23735"/>
    <cellStyle name="Обычный 3 2 2 2 8 2 2" xfId="56134"/>
    <cellStyle name="Обычный 3 2 2 2 8 3" xfId="41418"/>
    <cellStyle name="Обычный 3 2 2 2 9" xfId="10935"/>
    <cellStyle name="Обычный 3 2 2 2 9 2" xfId="25662"/>
    <cellStyle name="Обычный 3 2 2 2 9 2 2" xfId="58061"/>
    <cellStyle name="Обычный 3 2 2 2 9 3" xfId="43345"/>
    <cellStyle name="Обычный 3 2 2 20" xfId="5209"/>
    <cellStyle name="Обычный 3 2 2 20 2" xfId="12909"/>
    <cellStyle name="Обычный 3 2 2 20 2 2" xfId="27625"/>
    <cellStyle name="Обычный 3 2 2 20 2 2 2" xfId="60024"/>
    <cellStyle name="Обычный 3 2 2 20 2 3" xfId="45308"/>
    <cellStyle name="Обычный 3 2 2 20 3" xfId="19937"/>
    <cellStyle name="Обычный 3 2 2 20 3 2" xfId="52336"/>
    <cellStyle name="Обычный 3 2 2 20 4" xfId="37620"/>
    <cellStyle name="Обычный 3 2 2 21" xfId="5906"/>
    <cellStyle name="Обычный 3 2 2 21 2" xfId="13697"/>
    <cellStyle name="Обычный 3 2 2 21 2 2" xfId="28413"/>
    <cellStyle name="Обычный 3 2 2 21 2 2 2" xfId="60812"/>
    <cellStyle name="Обычный 3 2 2 21 2 3" xfId="46096"/>
    <cellStyle name="Обычный 3 2 2 21 3" xfId="20634"/>
    <cellStyle name="Обычный 3 2 2 21 3 2" xfId="53033"/>
    <cellStyle name="Обычный 3 2 2 21 4" xfId="38317"/>
    <cellStyle name="Обычный 3 2 2 22" xfId="7093"/>
    <cellStyle name="Обычный 3 2 2 22 2" xfId="21821"/>
    <cellStyle name="Обычный 3 2 2 22 2 2" xfId="54220"/>
    <cellStyle name="Обычный 3 2 2 22 3" xfId="39504"/>
    <cellStyle name="Обычный 3 2 2 23" xfId="14902"/>
    <cellStyle name="Обычный 3 2 2 23 2" xfId="47301"/>
    <cellStyle name="Обычный 3 2 2 24" xfId="29624"/>
    <cellStyle name="Обычный 3 2 2 24 2" xfId="62022"/>
    <cellStyle name="Обычный 3 2 2 25" xfId="32125"/>
    <cellStyle name="Обычный 3 2 2 25 2" xfId="64522"/>
    <cellStyle name="Обычный 3 2 2 26" xfId="32184"/>
    <cellStyle name="Обычный 3 2 2 26 2" xfId="64581"/>
    <cellStyle name="Обычный 3 2 2 27" xfId="32240"/>
    <cellStyle name="Обычный 3 2 2 27 2" xfId="64637"/>
    <cellStyle name="Обычный 3 2 2 28" xfId="32320"/>
    <cellStyle name="Обычный 3 2 2 28 2" xfId="64717"/>
    <cellStyle name="Обычный 3 2 2 29" xfId="32586"/>
    <cellStyle name="Обычный 3 2 2 3" xfId="661"/>
    <cellStyle name="Обычный 3 2 2 3 2" xfId="1422"/>
    <cellStyle name="Обычный 3 2 2 3 2 2" xfId="9792"/>
    <cellStyle name="Обычный 3 2 2 3 2 2 2" xfId="24520"/>
    <cellStyle name="Обычный 3 2 2 3 2 2 2 2" xfId="56919"/>
    <cellStyle name="Обычный 3 2 2 3 2 2 3" xfId="42203"/>
    <cellStyle name="Обычный 3 2 2 3 2 3" xfId="7932"/>
    <cellStyle name="Обычный 3 2 2 3 2 3 2" xfId="22660"/>
    <cellStyle name="Обычный 3 2 2 3 2 3 2 2" xfId="55059"/>
    <cellStyle name="Обычный 3 2 2 3 2 3 3" xfId="40343"/>
    <cellStyle name="Обычный 3 2 2 3 2 4" xfId="16180"/>
    <cellStyle name="Обычный 3 2 2 3 2 4 2" xfId="48579"/>
    <cellStyle name="Обычный 3 2 2 3 2 5" xfId="30902"/>
    <cellStyle name="Обычный 3 2 2 3 2 5 2" xfId="63300"/>
    <cellStyle name="Обычный 3 2 2 3 2 6" xfId="33864"/>
    <cellStyle name="Обычный 3 2 2 3 3" xfId="9083"/>
    <cellStyle name="Обычный 3 2 2 3 3 2" xfId="23811"/>
    <cellStyle name="Обычный 3 2 2 3 3 2 2" xfId="56210"/>
    <cellStyle name="Обычный 3 2 2 3 3 3" xfId="41494"/>
    <cellStyle name="Обычный 3 2 2 3 4" xfId="7223"/>
    <cellStyle name="Обычный 3 2 2 3 4 2" xfId="21951"/>
    <cellStyle name="Обычный 3 2 2 3 4 2 2" xfId="54350"/>
    <cellStyle name="Обычный 3 2 2 3 4 3" xfId="39634"/>
    <cellStyle name="Обычный 3 2 2 3 5" xfId="15423"/>
    <cellStyle name="Обычный 3 2 2 3 5 2" xfId="47822"/>
    <cellStyle name="Обычный 3 2 2 3 6" xfId="30145"/>
    <cellStyle name="Обычный 3 2 2 3 6 2" xfId="62543"/>
    <cellStyle name="Обычный 3 2 2 3 7" xfId="33107"/>
    <cellStyle name="Обычный 3 2 2 30" xfId="64979"/>
    <cellStyle name="Обычный 3 2 2 4" xfId="899"/>
    <cellStyle name="Обычный 3 2 2 4 2" xfId="1555"/>
    <cellStyle name="Обычный 3 2 2 4 2 2" xfId="9925"/>
    <cellStyle name="Обычный 3 2 2 4 2 2 2" xfId="24653"/>
    <cellStyle name="Обычный 3 2 2 4 2 2 2 2" xfId="57052"/>
    <cellStyle name="Обычный 3 2 2 4 2 2 3" xfId="42336"/>
    <cellStyle name="Обычный 3 2 2 4 2 3" xfId="8065"/>
    <cellStyle name="Обычный 3 2 2 4 2 3 2" xfId="22793"/>
    <cellStyle name="Обычный 3 2 2 4 2 3 2 2" xfId="55192"/>
    <cellStyle name="Обычный 3 2 2 4 2 3 3" xfId="40476"/>
    <cellStyle name="Обычный 3 2 2 4 2 4" xfId="16313"/>
    <cellStyle name="Обычный 3 2 2 4 2 4 2" xfId="48712"/>
    <cellStyle name="Обычный 3 2 2 4 2 5" xfId="31035"/>
    <cellStyle name="Обычный 3 2 2 4 2 5 2" xfId="63433"/>
    <cellStyle name="Обычный 3 2 2 4 2 6" xfId="33997"/>
    <cellStyle name="Обычный 3 2 2 4 3" xfId="9216"/>
    <cellStyle name="Обычный 3 2 2 4 3 2" xfId="23944"/>
    <cellStyle name="Обычный 3 2 2 4 3 2 2" xfId="56343"/>
    <cellStyle name="Обычный 3 2 2 4 3 3" xfId="41627"/>
    <cellStyle name="Обычный 3 2 2 4 4" xfId="7356"/>
    <cellStyle name="Обычный 3 2 2 4 4 2" xfId="22084"/>
    <cellStyle name="Обычный 3 2 2 4 4 2 2" xfId="54483"/>
    <cellStyle name="Обычный 3 2 2 4 4 3" xfId="39767"/>
    <cellStyle name="Обычный 3 2 2 4 5" xfId="15661"/>
    <cellStyle name="Обычный 3 2 2 4 5 2" xfId="48060"/>
    <cellStyle name="Обычный 3 2 2 4 6" xfId="30383"/>
    <cellStyle name="Обычный 3 2 2 4 6 2" xfId="62781"/>
    <cellStyle name="Обычный 3 2 2 4 7" xfId="33345"/>
    <cellStyle name="Обычный 3 2 2 5" xfId="960"/>
    <cellStyle name="Обычный 3 2 2 5 2" xfId="1688"/>
    <cellStyle name="Обычный 3 2 2 5 2 2" xfId="10058"/>
    <cellStyle name="Обычный 3 2 2 5 2 2 2" xfId="24786"/>
    <cellStyle name="Обычный 3 2 2 5 2 2 2 2" xfId="57185"/>
    <cellStyle name="Обычный 3 2 2 5 2 2 3" xfId="42469"/>
    <cellStyle name="Обычный 3 2 2 5 2 3" xfId="8198"/>
    <cellStyle name="Обычный 3 2 2 5 2 3 2" xfId="22926"/>
    <cellStyle name="Обычный 3 2 2 5 2 3 2 2" xfId="55325"/>
    <cellStyle name="Обычный 3 2 2 5 2 3 3" xfId="40609"/>
    <cellStyle name="Обычный 3 2 2 5 2 4" xfId="16446"/>
    <cellStyle name="Обычный 3 2 2 5 2 4 2" xfId="48845"/>
    <cellStyle name="Обычный 3 2 2 5 2 5" xfId="31168"/>
    <cellStyle name="Обычный 3 2 2 5 2 5 2" xfId="63566"/>
    <cellStyle name="Обычный 3 2 2 5 2 6" xfId="34130"/>
    <cellStyle name="Обычный 3 2 2 5 3" xfId="9349"/>
    <cellStyle name="Обычный 3 2 2 5 3 2" xfId="24077"/>
    <cellStyle name="Обычный 3 2 2 5 3 2 2" xfId="56476"/>
    <cellStyle name="Обычный 3 2 2 5 3 3" xfId="41760"/>
    <cellStyle name="Обычный 3 2 2 5 4" xfId="7489"/>
    <cellStyle name="Обычный 3 2 2 5 4 2" xfId="22217"/>
    <cellStyle name="Обычный 3 2 2 5 4 2 2" xfId="54616"/>
    <cellStyle name="Обычный 3 2 2 5 4 3" xfId="39900"/>
    <cellStyle name="Обычный 3 2 2 5 5" xfId="15718"/>
    <cellStyle name="Обычный 3 2 2 5 5 2" xfId="48117"/>
    <cellStyle name="Обычный 3 2 2 5 6" xfId="30440"/>
    <cellStyle name="Обычный 3 2 2 5 6 2" xfId="62838"/>
    <cellStyle name="Обычный 3 2 2 5 7" xfId="33402"/>
    <cellStyle name="Обычный 3 2 2 6" xfId="1047"/>
    <cellStyle name="Обычный 3 2 2 6 2" xfId="1742"/>
    <cellStyle name="Обычный 3 2 2 6 2 2" xfId="10112"/>
    <cellStyle name="Обычный 3 2 2 6 2 2 2" xfId="24840"/>
    <cellStyle name="Обычный 3 2 2 6 2 2 2 2" xfId="57239"/>
    <cellStyle name="Обычный 3 2 2 6 2 2 3" xfId="42523"/>
    <cellStyle name="Обычный 3 2 2 6 2 3" xfId="8252"/>
    <cellStyle name="Обычный 3 2 2 6 2 3 2" xfId="22980"/>
    <cellStyle name="Обычный 3 2 2 6 2 3 2 2" xfId="55379"/>
    <cellStyle name="Обычный 3 2 2 6 2 3 3" xfId="40663"/>
    <cellStyle name="Обычный 3 2 2 6 2 4" xfId="16500"/>
    <cellStyle name="Обычный 3 2 2 6 2 4 2" xfId="48899"/>
    <cellStyle name="Обычный 3 2 2 6 2 5" xfId="31222"/>
    <cellStyle name="Обычный 3 2 2 6 2 5 2" xfId="63620"/>
    <cellStyle name="Обычный 3 2 2 6 2 6" xfId="34184"/>
    <cellStyle name="Обычный 3 2 2 6 3" xfId="9403"/>
    <cellStyle name="Обычный 3 2 2 6 3 2" xfId="24131"/>
    <cellStyle name="Обычный 3 2 2 6 3 2 2" xfId="56530"/>
    <cellStyle name="Обычный 3 2 2 6 3 3" xfId="41814"/>
    <cellStyle name="Обычный 3 2 2 6 4" xfId="7543"/>
    <cellStyle name="Обычный 3 2 2 6 4 2" xfId="22271"/>
    <cellStyle name="Обычный 3 2 2 6 4 2 2" xfId="54670"/>
    <cellStyle name="Обычный 3 2 2 6 4 3" xfId="39954"/>
    <cellStyle name="Обычный 3 2 2 6 5" xfId="15805"/>
    <cellStyle name="Обычный 3 2 2 6 5 2" xfId="48204"/>
    <cellStyle name="Обычный 3 2 2 6 6" xfId="30527"/>
    <cellStyle name="Обычный 3 2 2 6 6 2" xfId="62925"/>
    <cellStyle name="Обычный 3 2 2 6 7" xfId="33489"/>
    <cellStyle name="Обычный 3 2 2 7" xfId="1800"/>
    <cellStyle name="Обычный 3 2 2 7 2" xfId="8310"/>
    <cellStyle name="Обычный 3 2 2 7 2 2" xfId="10170"/>
    <cellStyle name="Обычный 3 2 2 7 2 2 2" xfId="24898"/>
    <cellStyle name="Обычный 3 2 2 7 2 2 2 2" xfId="57297"/>
    <cellStyle name="Обычный 3 2 2 7 2 2 3" xfId="42581"/>
    <cellStyle name="Обычный 3 2 2 7 2 3" xfId="23038"/>
    <cellStyle name="Обычный 3 2 2 7 2 3 2" xfId="55437"/>
    <cellStyle name="Обычный 3 2 2 7 2 4" xfId="40721"/>
    <cellStyle name="Обычный 3 2 2 7 3" xfId="9461"/>
    <cellStyle name="Обычный 3 2 2 7 3 2" xfId="24189"/>
    <cellStyle name="Обычный 3 2 2 7 3 2 2" xfId="56588"/>
    <cellStyle name="Обычный 3 2 2 7 3 3" xfId="41872"/>
    <cellStyle name="Обычный 3 2 2 7 4" xfId="7601"/>
    <cellStyle name="Обычный 3 2 2 7 4 2" xfId="22329"/>
    <cellStyle name="Обычный 3 2 2 7 4 2 2" xfId="54728"/>
    <cellStyle name="Обычный 3 2 2 7 4 3" xfId="40012"/>
    <cellStyle name="Обычный 3 2 2 7 5" xfId="16558"/>
    <cellStyle name="Обычный 3 2 2 7 5 2" xfId="48957"/>
    <cellStyle name="Обычный 3 2 2 7 6" xfId="31280"/>
    <cellStyle name="Обычный 3 2 2 7 6 2" xfId="63678"/>
    <cellStyle name="Обычный 3 2 2 7 7" xfId="34242"/>
    <cellStyle name="Обычный 3 2 2 8" xfId="1863"/>
    <cellStyle name="Обычный 3 2 2 8 2" xfId="8372"/>
    <cellStyle name="Обычный 3 2 2 8 2 2" xfId="10232"/>
    <cellStyle name="Обычный 3 2 2 8 2 2 2" xfId="24960"/>
    <cellStyle name="Обычный 3 2 2 8 2 2 2 2" xfId="57359"/>
    <cellStyle name="Обычный 3 2 2 8 2 2 3" xfId="42643"/>
    <cellStyle name="Обычный 3 2 2 8 2 3" xfId="23100"/>
    <cellStyle name="Обычный 3 2 2 8 2 3 2" xfId="55499"/>
    <cellStyle name="Обычный 3 2 2 8 2 4" xfId="40783"/>
    <cellStyle name="Обычный 3 2 2 8 3" xfId="9523"/>
    <cellStyle name="Обычный 3 2 2 8 3 2" xfId="24251"/>
    <cellStyle name="Обычный 3 2 2 8 3 2 2" xfId="56650"/>
    <cellStyle name="Обычный 3 2 2 8 3 3" xfId="41934"/>
    <cellStyle name="Обычный 3 2 2 8 4" xfId="7663"/>
    <cellStyle name="Обычный 3 2 2 8 4 2" xfId="22391"/>
    <cellStyle name="Обычный 3 2 2 8 4 2 2" xfId="54790"/>
    <cellStyle name="Обычный 3 2 2 8 4 3" xfId="40074"/>
    <cellStyle name="Обычный 3 2 2 8 5" xfId="16620"/>
    <cellStyle name="Обычный 3 2 2 8 5 2" xfId="49019"/>
    <cellStyle name="Обычный 3 2 2 8 6" xfId="31342"/>
    <cellStyle name="Обычный 3 2 2 8 6 2" xfId="63740"/>
    <cellStyle name="Обычный 3 2 2 8 7" xfId="34304"/>
    <cellStyle name="Обычный 3 2 2 9" xfId="1292"/>
    <cellStyle name="Обычный 3 2 2 9 2" xfId="9662"/>
    <cellStyle name="Обычный 3 2 2 9 2 2" xfId="24390"/>
    <cellStyle name="Обычный 3 2 2 9 2 2 2" xfId="56789"/>
    <cellStyle name="Обычный 3 2 2 9 2 3" xfId="42073"/>
    <cellStyle name="Обычный 3 2 2 9 3" xfId="7802"/>
    <cellStyle name="Обычный 3 2 2 9 3 2" xfId="22530"/>
    <cellStyle name="Обычный 3 2 2 9 3 2 2" xfId="54929"/>
    <cellStyle name="Обычный 3 2 2 9 3 3" xfId="40213"/>
    <cellStyle name="Обычный 3 2 2 9 4" xfId="16050"/>
    <cellStyle name="Обычный 3 2 2 9 4 2" xfId="48449"/>
    <cellStyle name="Обычный 3 2 2 9 5" xfId="30772"/>
    <cellStyle name="Обычный 3 2 2 9 5 2" xfId="63170"/>
    <cellStyle name="Обычный 3 2 2 9 6" xfId="33734"/>
    <cellStyle name="Обычный 3 2 20" xfId="2730"/>
    <cellStyle name="Обычный 3 2 20 2" xfId="10791"/>
    <cellStyle name="Обычный 3 2 20 2 2" xfId="25518"/>
    <cellStyle name="Обычный 3 2 20 2 2 2" xfId="57917"/>
    <cellStyle name="Обычный 3 2 20 2 3" xfId="43201"/>
    <cellStyle name="Обычный 3 2 20 3" xfId="17488"/>
    <cellStyle name="Обычный 3 2 20 3 2" xfId="49887"/>
    <cellStyle name="Обычный 3 2 20 4" xfId="35171"/>
    <cellStyle name="Обычный 3 2 21" xfId="2741"/>
    <cellStyle name="Обычный 3 2 21 2" xfId="10847"/>
    <cellStyle name="Обычный 3 2 21 2 2" xfId="25574"/>
    <cellStyle name="Обычный 3 2 21 2 2 2" xfId="57973"/>
    <cellStyle name="Обычный 3 2 21 2 3" xfId="43257"/>
    <cellStyle name="Обычный 3 2 21 3" xfId="17499"/>
    <cellStyle name="Обычный 3 2 21 3 2" xfId="49898"/>
    <cellStyle name="Обычный 3 2 21 4" xfId="35182"/>
    <cellStyle name="Обычный 3 2 22" xfId="3066"/>
    <cellStyle name="Обычный 3 2 22 2" xfId="10858"/>
    <cellStyle name="Обычный 3 2 22 2 2" xfId="25585"/>
    <cellStyle name="Обычный 3 2 22 2 2 2" xfId="57984"/>
    <cellStyle name="Обычный 3 2 22 2 3" xfId="43268"/>
    <cellStyle name="Обычный 3 2 22 3" xfId="17823"/>
    <cellStyle name="Обычный 3 2 22 3 2" xfId="50222"/>
    <cellStyle name="Обычный 3 2 22 4" xfId="35506"/>
    <cellStyle name="Обычный 3 2 23" xfId="4849"/>
    <cellStyle name="Обычный 3 2 23 2" xfId="11053"/>
    <cellStyle name="Обычный 3 2 23 2 2" xfId="25780"/>
    <cellStyle name="Обычный 3 2 23 2 2 2" xfId="58179"/>
    <cellStyle name="Обычный 3 2 23 2 3" xfId="43463"/>
    <cellStyle name="Обычный 3 2 23 3" xfId="19577"/>
    <cellStyle name="Обычный 3 2 23 3 2" xfId="51976"/>
    <cellStyle name="Обычный 3 2 23 4" xfId="37260"/>
    <cellStyle name="Обычный 3 2 24" xfId="4911"/>
    <cellStyle name="Обычный 3 2 24 2" xfId="12817"/>
    <cellStyle name="Обычный 3 2 24 2 2" xfId="27533"/>
    <cellStyle name="Обычный 3 2 24 2 2 2" xfId="59932"/>
    <cellStyle name="Обычный 3 2 24 2 3" xfId="45216"/>
    <cellStyle name="Обычный 3 2 24 3" xfId="19639"/>
    <cellStyle name="Обычный 3 2 24 3 2" xfId="52038"/>
    <cellStyle name="Обычный 3 2 24 4" xfId="37322"/>
    <cellStyle name="Обычный 3 2 25" xfId="5186"/>
    <cellStyle name="Обычный 3 2 25 2" xfId="12875"/>
    <cellStyle name="Обычный 3 2 25 2 2" xfId="27591"/>
    <cellStyle name="Обычный 3 2 25 2 2 2" xfId="59990"/>
    <cellStyle name="Обычный 3 2 25 2 3" xfId="45274"/>
    <cellStyle name="Обычный 3 2 25 3" xfId="19914"/>
    <cellStyle name="Обычный 3 2 25 3 2" xfId="52313"/>
    <cellStyle name="Обычный 3 2 25 4" xfId="37597"/>
    <cellStyle name="Обычный 3 2 26" xfId="5312"/>
    <cellStyle name="Обычный 3 2 26 2" xfId="12886"/>
    <cellStyle name="Обычный 3 2 26 2 2" xfId="27602"/>
    <cellStyle name="Обычный 3 2 26 2 2 2" xfId="60001"/>
    <cellStyle name="Обычный 3 2 26 2 3" xfId="45285"/>
    <cellStyle name="Обычный 3 2 26 3" xfId="20040"/>
    <cellStyle name="Обычный 3 2 26 3 2" xfId="52439"/>
    <cellStyle name="Обычный 3 2 26 4" xfId="37723"/>
    <cellStyle name="Обычный 3 2 27" xfId="7053"/>
    <cellStyle name="Обычный 3 2 27 2" xfId="13035"/>
    <cellStyle name="Обычный 3 2 27 2 2" xfId="27751"/>
    <cellStyle name="Обычный 3 2 27 2 2 2" xfId="60150"/>
    <cellStyle name="Обычный 3 2 27 2 3" xfId="45434"/>
    <cellStyle name="Обычный 3 2 27 3" xfId="21781"/>
    <cellStyle name="Обычный 3 2 27 3 2" xfId="54180"/>
    <cellStyle name="Обычный 3 2 27 4" xfId="39464"/>
    <cellStyle name="Обычный 3 2 28" xfId="7070"/>
    <cellStyle name="Обычный 3 2 28 2" xfId="21798"/>
    <cellStyle name="Обычный 3 2 28 2 2" xfId="54197"/>
    <cellStyle name="Обычный 3 2 28 3" xfId="39481"/>
    <cellStyle name="Обычный 3 2 29" xfId="14855"/>
    <cellStyle name="Обычный 3 2 29 2" xfId="47254"/>
    <cellStyle name="Обычный 3 2 3" xfId="224"/>
    <cellStyle name="Обычный 3 2 3 10" xfId="2109"/>
    <cellStyle name="Обычный 3 2 3 10 2" xfId="10388"/>
    <cellStyle name="Обычный 3 2 3 10 2 2" xfId="25116"/>
    <cellStyle name="Обычный 3 2 3 10 2 2 2" xfId="57515"/>
    <cellStyle name="Обычный 3 2 3 10 2 3" xfId="42799"/>
    <cellStyle name="Обычный 3 2 3 10 3" xfId="8528"/>
    <cellStyle name="Обычный 3 2 3 10 3 2" xfId="23256"/>
    <cellStyle name="Обычный 3 2 3 10 3 2 2" xfId="55655"/>
    <cellStyle name="Обычный 3 2 3 10 3 3" xfId="40939"/>
    <cellStyle name="Обычный 3 2 3 10 4" xfId="16866"/>
    <cellStyle name="Обычный 3 2 3 10 4 2" xfId="49265"/>
    <cellStyle name="Обычный 3 2 3 10 5" xfId="31588"/>
    <cellStyle name="Обычный 3 2 3 10 5 2" xfId="63986"/>
    <cellStyle name="Обычный 3 2 3 10 6" xfId="34550"/>
    <cellStyle name="Обычный 3 2 3 11" xfId="2279"/>
    <cellStyle name="Обычный 3 2 3 11 2" xfId="10519"/>
    <cellStyle name="Обычный 3 2 3 11 2 2" xfId="25247"/>
    <cellStyle name="Обычный 3 2 3 11 2 2 2" xfId="57646"/>
    <cellStyle name="Обычный 3 2 3 11 2 3" xfId="42930"/>
    <cellStyle name="Обычный 3 2 3 11 3" xfId="8659"/>
    <cellStyle name="Обычный 3 2 3 11 3 2" xfId="23387"/>
    <cellStyle name="Обычный 3 2 3 11 3 2 2" xfId="55786"/>
    <cellStyle name="Обычный 3 2 3 11 3 3" xfId="41070"/>
    <cellStyle name="Обычный 3 2 3 11 4" xfId="17036"/>
    <cellStyle name="Обычный 3 2 3 11 4 2" xfId="49435"/>
    <cellStyle name="Обычный 3 2 3 11 5" xfId="31758"/>
    <cellStyle name="Обычный 3 2 3 11 5 2" xfId="64156"/>
    <cellStyle name="Обычный 3 2 3 11 6" xfId="34720"/>
    <cellStyle name="Обычный 3 2 3 12" xfId="2335"/>
    <cellStyle name="Обычный 3 2 3 12 2" xfId="10575"/>
    <cellStyle name="Обычный 3 2 3 12 2 2" xfId="25303"/>
    <cellStyle name="Обычный 3 2 3 12 2 2 2" xfId="57702"/>
    <cellStyle name="Обычный 3 2 3 12 2 3" xfId="42986"/>
    <cellStyle name="Обычный 3 2 3 12 3" xfId="8715"/>
    <cellStyle name="Обычный 3 2 3 12 3 2" xfId="23443"/>
    <cellStyle name="Обычный 3 2 3 12 3 2 2" xfId="55842"/>
    <cellStyle name="Обычный 3 2 3 12 3 3" xfId="41126"/>
    <cellStyle name="Обычный 3 2 3 12 4" xfId="17092"/>
    <cellStyle name="Обычный 3 2 3 12 4 2" xfId="49491"/>
    <cellStyle name="Обычный 3 2 3 12 5" xfId="31814"/>
    <cellStyle name="Обычный 3 2 3 12 5 2" xfId="64212"/>
    <cellStyle name="Обычный 3 2 3 12 6" xfId="34776"/>
    <cellStyle name="Обычный 3 2 3 13" xfId="2488"/>
    <cellStyle name="Обычный 3 2 3 13 2" xfId="10639"/>
    <cellStyle name="Обычный 3 2 3 13 2 2" xfId="25367"/>
    <cellStyle name="Обычный 3 2 3 13 2 2 2" xfId="57766"/>
    <cellStyle name="Обычный 3 2 3 13 2 3" xfId="43050"/>
    <cellStyle name="Обычный 3 2 3 13 3" xfId="8779"/>
    <cellStyle name="Обычный 3 2 3 13 3 2" xfId="23507"/>
    <cellStyle name="Обычный 3 2 3 13 3 2 2" xfId="55906"/>
    <cellStyle name="Обычный 3 2 3 13 3 3" xfId="41190"/>
    <cellStyle name="Обычный 3 2 3 13 4" xfId="17245"/>
    <cellStyle name="Обычный 3 2 3 13 4 2" xfId="49644"/>
    <cellStyle name="Обычный 3 2 3 13 5" xfId="31967"/>
    <cellStyle name="Обычный 3 2 3 13 5 2" xfId="64365"/>
    <cellStyle name="Обычный 3 2 3 13 6" xfId="34929"/>
    <cellStyle name="Обычный 3 2 3 14" xfId="2662"/>
    <cellStyle name="Обычный 3 2 3 14 2" xfId="10775"/>
    <cellStyle name="Обычный 3 2 3 14 2 2" xfId="25503"/>
    <cellStyle name="Обычный 3 2 3 14 2 2 2" xfId="57902"/>
    <cellStyle name="Обычный 3 2 3 14 2 3" xfId="43186"/>
    <cellStyle name="Обычный 3 2 3 14 3" xfId="8915"/>
    <cellStyle name="Обычный 3 2 3 14 3 2" xfId="23643"/>
    <cellStyle name="Обычный 3 2 3 14 3 2 2" xfId="56042"/>
    <cellStyle name="Обычный 3 2 3 14 3 3" xfId="41326"/>
    <cellStyle name="Обычный 3 2 3 14 4" xfId="17419"/>
    <cellStyle name="Обычный 3 2 3 14 4 2" xfId="49818"/>
    <cellStyle name="Обычный 3 2 3 14 5" xfId="35103"/>
    <cellStyle name="Обычный 3 2 3 15" xfId="2716"/>
    <cellStyle name="Обычный 3 2 3 15 2" xfId="8971"/>
    <cellStyle name="Обычный 3 2 3 15 2 2" xfId="23699"/>
    <cellStyle name="Обычный 3 2 3 15 2 2 2" xfId="56098"/>
    <cellStyle name="Обычный 3 2 3 15 2 3" xfId="41382"/>
    <cellStyle name="Обычный 3 2 3 15 3" xfId="17474"/>
    <cellStyle name="Обычный 3 2 3 15 3 2" xfId="49873"/>
    <cellStyle name="Обычный 3 2 3 15 4" xfId="35157"/>
    <cellStyle name="Обычный 3 2 3 16" xfId="2872"/>
    <cellStyle name="Обычный 3 2 3 16 2" xfId="10832"/>
    <cellStyle name="Обычный 3 2 3 16 2 2" xfId="25559"/>
    <cellStyle name="Обычный 3 2 3 16 2 2 2" xfId="57958"/>
    <cellStyle name="Обычный 3 2 3 16 2 3" xfId="43242"/>
    <cellStyle name="Обычный 3 2 3 16 3" xfId="17630"/>
    <cellStyle name="Обычный 3 2 3 16 3 2" xfId="50029"/>
    <cellStyle name="Обычный 3 2 3 16 4" xfId="35313"/>
    <cellStyle name="Обычный 3 2 3 17" xfId="3971"/>
    <cellStyle name="Обычный 3 2 3 17 2" xfId="10899"/>
    <cellStyle name="Обычный 3 2 3 17 2 2" xfId="25626"/>
    <cellStyle name="Обычный 3 2 3 17 2 2 2" xfId="58025"/>
    <cellStyle name="Обычный 3 2 3 17 2 3" xfId="43309"/>
    <cellStyle name="Обычный 3 2 3 17 3" xfId="18701"/>
    <cellStyle name="Обычный 3 2 3 17 3 2" xfId="51100"/>
    <cellStyle name="Обычный 3 2 3 17 4" xfId="36384"/>
    <cellStyle name="Обычный 3 2 3 18" xfId="4890"/>
    <cellStyle name="Обычный 3 2 3 18 2" xfId="11942"/>
    <cellStyle name="Обычный 3 2 3 18 2 2" xfId="26658"/>
    <cellStyle name="Обычный 3 2 3 18 2 2 2" xfId="59057"/>
    <cellStyle name="Обычный 3 2 3 18 2 3" xfId="44341"/>
    <cellStyle name="Обычный 3 2 3 18 3" xfId="19618"/>
    <cellStyle name="Обычный 3 2 3 18 3 2" xfId="52017"/>
    <cellStyle name="Обычный 3 2 3 18 4" xfId="37301"/>
    <cellStyle name="Обычный 3 2 3 19" xfId="5042"/>
    <cellStyle name="Обычный 3 2 3 19 2" xfId="12858"/>
    <cellStyle name="Обычный 3 2 3 19 2 2" xfId="27574"/>
    <cellStyle name="Обычный 3 2 3 19 2 2 2" xfId="59973"/>
    <cellStyle name="Обычный 3 2 3 19 2 3" xfId="45257"/>
    <cellStyle name="Обычный 3 2 3 19 3" xfId="19770"/>
    <cellStyle name="Обычный 3 2 3 19 3 2" xfId="52169"/>
    <cellStyle name="Обычный 3 2 3 19 4" xfId="37453"/>
    <cellStyle name="Обычный 3 2 3 2" xfId="483"/>
    <cellStyle name="Обычный 3 2 3 2 10" xfId="12981"/>
    <cellStyle name="Обычный 3 2 3 2 10 2" xfId="27697"/>
    <cellStyle name="Обычный 3 2 3 2 10 2 2" xfId="60096"/>
    <cellStyle name="Обычный 3 2 3 2 10 3" xfId="45380"/>
    <cellStyle name="Обычный 3 2 3 2 11" xfId="7165"/>
    <cellStyle name="Обычный 3 2 3 2 11 2" xfId="21893"/>
    <cellStyle name="Обычный 3 2 3 2 11 2 2" xfId="54292"/>
    <cellStyle name="Обычный 3 2 3 2 11 3" xfId="39576"/>
    <cellStyle name="Обычный 3 2 3 2 12" xfId="15245"/>
    <cellStyle name="Обычный 3 2 3 2 12 2" xfId="47644"/>
    <cellStyle name="Обычный 3 2 3 2 13" xfId="29967"/>
    <cellStyle name="Обычный 3 2 3 2 13 2" xfId="62365"/>
    <cellStyle name="Обычный 3 2 3 2 14" xfId="32929"/>
    <cellStyle name="Обычный 3 2 3 2 2" xfId="1494"/>
    <cellStyle name="Обычный 3 2 3 2 2 2" xfId="8004"/>
    <cellStyle name="Обычный 3 2 3 2 2 2 2" xfId="9864"/>
    <cellStyle name="Обычный 3 2 3 2 2 2 2 2" xfId="24592"/>
    <cellStyle name="Обычный 3 2 3 2 2 2 2 2 2" xfId="56991"/>
    <cellStyle name="Обычный 3 2 3 2 2 2 2 3" xfId="42275"/>
    <cellStyle name="Обычный 3 2 3 2 2 2 3" xfId="22732"/>
    <cellStyle name="Обычный 3 2 3 2 2 2 3 2" xfId="55131"/>
    <cellStyle name="Обычный 3 2 3 2 2 2 4" xfId="40415"/>
    <cellStyle name="Обычный 3 2 3 2 2 3" xfId="9155"/>
    <cellStyle name="Обычный 3 2 3 2 2 3 2" xfId="23883"/>
    <cellStyle name="Обычный 3 2 3 2 2 3 2 2" xfId="56282"/>
    <cellStyle name="Обычный 3 2 3 2 2 3 3" xfId="41566"/>
    <cellStyle name="Обычный 3 2 3 2 2 4" xfId="7295"/>
    <cellStyle name="Обычный 3 2 3 2 2 4 2" xfId="22023"/>
    <cellStyle name="Обычный 3 2 3 2 2 4 2 2" xfId="54422"/>
    <cellStyle name="Обычный 3 2 3 2 2 4 3" xfId="39706"/>
    <cellStyle name="Обычный 3 2 3 2 2 5" xfId="16252"/>
    <cellStyle name="Обычный 3 2 3 2 2 5 2" xfId="48651"/>
    <cellStyle name="Обычный 3 2 3 2 2 6" xfId="30974"/>
    <cellStyle name="Обычный 3 2 3 2 2 6 2" xfId="63372"/>
    <cellStyle name="Обычный 3 2 3 2 2 7" xfId="33936"/>
    <cellStyle name="Обычный 3 2 3 2 3" xfId="1627"/>
    <cellStyle name="Обычный 3 2 3 2 3 2" xfId="8137"/>
    <cellStyle name="Обычный 3 2 3 2 3 2 2" xfId="9997"/>
    <cellStyle name="Обычный 3 2 3 2 3 2 2 2" xfId="24725"/>
    <cellStyle name="Обычный 3 2 3 2 3 2 2 2 2" xfId="57124"/>
    <cellStyle name="Обычный 3 2 3 2 3 2 2 3" xfId="42408"/>
    <cellStyle name="Обычный 3 2 3 2 3 2 3" xfId="22865"/>
    <cellStyle name="Обычный 3 2 3 2 3 2 3 2" xfId="55264"/>
    <cellStyle name="Обычный 3 2 3 2 3 2 4" xfId="40548"/>
    <cellStyle name="Обычный 3 2 3 2 3 3" xfId="9288"/>
    <cellStyle name="Обычный 3 2 3 2 3 3 2" xfId="24016"/>
    <cellStyle name="Обычный 3 2 3 2 3 3 2 2" xfId="56415"/>
    <cellStyle name="Обычный 3 2 3 2 3 3 3" xfId="41699"/>
    <cellStyle name="Обычный 3 2 3 2 3 4" xfId="7428"/>
    <cellStyle name="Обычный 3 2 3 2 3 4 2" xfId="22156"/>
    <cellStyle name="Обычный 3 2 3 2 3 4 2 2" xfId="54555"/>
    <cellStyle name="Обычный 3 2 3 2 3 4 3" xfId="39839"/>
    <cellStyle name="Обычный 3 2 3 2 3 5" xfId="16385"/>
    <cellStyle name="Обычный 3 2 3 2 3 5 2" xfId="48784"/>
    <cellStyle name="Обычный 3 2 3 2 3 6" xfId="31107"/>
    <cellStyle name="Обычный 3 2 3 2 3 6 2" xfId="63505"/>
    <cellStyle name="Обычный 3 2 3 2 3 7" xfId="34069"/>
    <cellStyle name="Обычный 3 2 3 2 4" xfId="1935"/>
    <cellStyle name="Обычный 3 2 3 2 4 2" xfId="8444"/>
    <cellStyle name="Обычный 3 2 3 2 4 2 2" xfId="10304"/>
    <cellStyle name="Обычный 3 2 3 2 4 2 2 2" xfId="25032"/>
    <cellStyle name="Обычный 3 2 3 2 4 2 2 2 2" xfId="57431"/>
    <cellStyle name="Обычный 3 2 3 2 4 2 2 3" xfId="42715"/>
    <cellStyle name="Обычный 3 2 3 2 4 2 3" xfId="23172"/>
    <cellStyle name="Обычный 3 2 3 2 4 2 3 2" xfId="55571"/>
    <cellStyle name="Обычный 3 2 3 2 4 2 4" xfId="40855"/>
    <cellStyle name="Обычный 3 2 3 2 4 3" xfId="9595"/>
    <cellStyle name="Обычный 3 2 3 2 4 3 2" xfId="24323"/>
    <cellStyle name="Обычный 3 2 3 2 4 3 2 2" xfId="56722"/>
    <cellStyle name="Обычный 3 2 3 2 4 3 3" xfId="42006"/>
    <cellStyle name="Обычный 3 2 3 2 4 4" xfId="7735"/>
    <cellStyle name="Обычный 3 2 3 2 4 4 2" xfId="22463"/>
    <cellStyle name="Обычный 3 2 3 2 4 4 2 2" xfId="54862"/>
    <cellStyle name="Обычный 3 2 3 2 4 4 3" xfId="40146"/>
    <cellStyle name="Обычный 3 2 3 2 4 5" xfId="16692"/>
    <cellStyle name="Обычный 3 2 3 2 4 5 2" xfId="49091"/>
    <cellStyle name="Обычный 3 2 3 2 4 6" xfId="31414"/>
    <cellStyle name="Обычный 3 2 3 2 4 6 2" xfId="63812"/>
    <cellStyle name="Обычный 3 2 3 2 4 7" xfId="34376"/>
    <cellStyle name="Обычный 3 2 3 2 5" xfId="1364"/>
    <cellStyle name="Обычный 3 2 3 2 5 2" xfId="9734"/>
    <cellStyle name="Обычный 3 2 3 2 5 2 2" xfId="24462"/>
    <cellStyle name="Обычный 3 2 3 2 5 2 2 2" xfId="56861"/>
    <cellStyle name="Обычный 3 2 3 2 5 2 3" xfId="42145"/>
    <cellStyle name="Обычный 3 2 3 2 5 3" xfId="7874"/>
    <cellStyle name="Обычный 3 2 3 2 5 3 2" xfId="22602"/>
    <cellStyle name="Обычный 3 2 3 2 5 3 2 2" xfId="55001"/>
    <cellStyle name="Обычный 3 2 3 2 5 3 3" xfId="40285"/>
    <cellStyle name="Обычный 3 2 3 2 5 4" xfId="16122"/>
    <cellStyle name="Обычный 3 2 3 2 5 4 2" xfId="48521"/>
    <cellStyle name="Обычный 3 2 3 2 5 5" xfId="30844"/>
    <cellStyle name="Обычный 3 2 3 2 5 5 2" xfId="63242"/>
    <cellStyle name="Обычный 3 2 3 2 5 6" xfId="33806"/>
    <cellStyle name="Обычный 3 2 3 2 6" xfId="8582"/>
    <cellStyle name="Обычный 3 2 3 2 6 2" xfId="10442"/>
    <cellStyle name="Обычный 3 2 3 2 6 2 2" xfId="25170"/>
    <cellStyle name="Обычный 3 2 3 2 6 2 2 2" xfId="57569"/>
    <cellStyle name="Обычный 3 2 3 2 6 2 3" xfId="42853"/>
    <cellStyle name="Обычный 3 2 3 2 6 3" xfId="23310"/>
    <cellStyle name="Обычный 3 2 3 2 6 3 2" xfId="55709"/>
    <cellStyle name="Обычный 3 2 3 2 6 4" xfId="40993"/>
    <cellStyle name="Обычный 3 2 3 2 7" xfId="8833"/>
    <cellStyle name="Обычный 3 2 3 2 7 2" xfId="10693"/>
    <cellStyle name="Обычный 3 2 3 2 7 2 2" xfId="25421"/>
    <cellStyle name="Обычный 3 2 3 2 7 2 2 2" xfId="57820"/>
    <cellStyle name="Обычный 3 2 3 2 7 2 3" xfId="43104"/>
    <cellStyle name="Обычный 3 2 3 2 7 3" xfId="23561"/>
    <cellStyle name="Обычный 3 2 3 2 7 3 2" xfId="55960"/>
    <cellStyle name="Обычный 3 2 3 2 7 4" xfId="41244"/>
    <cellStyle name="Обычный 3 2 3 2 8" xfId="9025"/>
    <cellStyle name="Обычный 3 2 3 2 8 2" xfId="23753"/>
    <cellStyle name="Обычный 3 2 3 2 8 2 2" xfId="56152"/>
    <cellStyle name="Обычный 3 2 3 2 8 3" xfId="41436"/>
    <cellStyle name="Обычный 3 2 3 2 9" xfId="10953"/>
    <cellStyle name="Обычный 3 2 3 2 9 2" xfId="25680"/>
    <cellStyle name="Обычный 3 2 3 2 9 2 2" xfId="58079"/>
    <cellStyle name="Обычный 3 2 3 2 9 3" xfId="43363"/>
    <cellStyle name="Обычный 3 2 3 20" xfId="5227"/>
    <cellStyle name="Обычный 3 2 3 20 2" xfId="12927"/>
    <cellStyle name="Обычный 3 2 3 20 2 2" xfId="27643"/>
    <cellStyle name="Обычный 3 2 3 20 2 2 2" xfId="60042"/>
    <cellStyle name="Обычный 3 2 3 20 2 3" xfId="45326"/>
    <cellStyle name="Обычный 3 2 3 20 3" xfId="19955"/>
    <cellStyle name="Обычный 3 2 3 20 3 2" xfId="52354"/>
    <cellStyle name="Обычный 3 2 3 20 4" xfId="37638"/>
    <cellStyle name="Обычный 3 2 3 21" xfId="6190"/>
    <cellStyle name="Обычный 3 2 3 21 2" xfId="13981"/>
    <cellStyle name="Обычный 3 2 3 21 2 2" xfId="28697"/>
    <cellStyle name="Обычный 3 2 3 21 2 2 2" xfId="61096"/>
    <cellStyle name="Обычный 3 2 3 21 2 3" xfId="46380"/>
    <cellStyle name="Обычный 3 2 3 21 3" xfId="20918"/>
    <cellStyle name="Обычный 3 2 3 21 3 2" xfId="53317"/>
    <cellStyle name="Обычный 3 2 3 21 4" xfId="38601"/>
    <cellStyle name="Обычный 3 2 3 22" xfId="7111"/>
    <cellStyle name="Обычный 3 2 3 22 2" xfId="21839"/>
    <cellStyle name="Обычный 3 2 3 22 2 2" xfId="54238"/>
    <cellStyle name="Обычный 3 2 3 22 3" xfId="39522"/>
    <cellStyle name="Обычный 3 2 3 23" xfId="14986"/>
    <cellStyle name="Обычный 3 2 3 23 2" xfId="47385"/>
    <cellStyle name="Обычный 3 2 3 24" xfId="29708"/>
    <cellStyle name="Обычный 3 2 3 24 2" xfId="62106"/>
    <cellStyle name="Обычный 3 2 3 25" xfId="32143"/>
    <cellStyle name="Обычный 3 2 3 25 2" xfId="64540"/>
    <cellStyle name="Обычный 3 2 3 26" xfId="32202"/>
    <cellStyle name="Обычный 3 2 3 26 2" xfId="64599"/>
    <cellStyle name="Обычный 3 2 3 27" xfId="32258"/>
    <cellStyle name="Обычный 3 2 3 27 2" xfId="64655"/>
    <cellStyle name="Обычный 3 2 3 28" xfId="32404"/>
    <cellStyle name="Обычный 3 2 3 28 2" xfId="64801"/>
    <cellStyle name="Обычный 3 2 3 29" xfId="32670"/>
    <cellStyle name="Обычный 3 2 3 3" xfId="745"/>
    <cellStyle name="Обычный 3 2 3 3 2" xfId="1440"/>
    <cellStyle name="Обычный 3 2 3 3 2 2" xfId="9810"/>
    <cellStyle name="Обычный 3 2 3 3 2 2 2" xfId="24538"/>
    <cellStyle name="Обычный 3 2 3 3 2 2 2 2" xfId="56937"/>
    <cellStyle name="Обычный 3 2 3 3 2 2 3" xfId="42221"/>
    <cellStyle name="Обычный 3 2 3 3 2 3" xfId="7950"/>
    <cellStyle name="Обычный 3 2 3 3 2 3 2" xfId="22678"/>
    <cellStyle name="Обычный 3 2 3 3 2 3 2 2" xfId="55077"/>
    <cellStyle name="Обычный 3 2 3 3 2 3 3" xfId="40361"/>
    <cellStyle name="Обычный 3 2 3 3 2 4" xfId="16198"/>
    <cellStyle name="Обычный 3 2 3 3 2 4 2" xfId="48597"/>
    <cellStyle name="Обычный 3 2 3 3 2 5" xfId="30920"/>
    <cellStyle name="Обычный 3 2 3 3 2 5 2" xfId="63318"/>
    <cellStyle name="Обычный 3 2 3 3 2 6" xfId="33882"/>
    <cellStyle name="Обычный 3 2 3 3 3" xfId="9101"/>
    <cellStyle name="Обычный 3 2 3 3 3 2" xfId="23829"/>
    <cellStyle name="Обычный 3 2 3 3 3 2 2" xfId="56228"/>
    <cellStyle name="Обычный 3 2 3 3 3 3" xfId="41512"/>
    <cellStyle name="Обычный 3 2 3 3 4" xfId="7241"/>
    <cellStyle name="Обычный 3 2 3 3 4 2" xfId="21969"/>
    <cellStyle name="Обычный 3 2 3 3 4 2 2" xfId="54368"/>
    <cellStyle name="Обычный 3 2 3 3 4 3" xfId="39652"/>
    <cellStyle name="Обычный 3 2 3 3 5" xfId="15507"/>
    <cellStyle name="Обычный 3 2 3 3 5 2" xfId="47906"/>
    <cellStyle name="Обычный 3 2 3 3 6" xfId="30229"/>
    <cellStyle name="Обычный 3 2 3 3 6 2" xfId="62627"/>
    <cellStyle name="Обычный 3 2 3 3 7" xfId="33191"/>
    <cellStyle name="Обычный 3 2 3 30" xfId="65063"/>
    <cellStyle name="Обычный 3 2 3 4" xfId="921"/>
    <cellStyle name="Обычный 3 2 3 4 2" xfId="1573"/>
    <cellStyle name="Обычный 3 2 3 4 2 2" xfId="9943"/>
    <cellStyle name="Обычный 3 2 3 4 2 2 2" xfId="24671"/>
    <cellStyle name="Обычный 3 2 3 4 2 2 2 2" xfId="57070"/>
    <cellStyle name="Обычный 3 2 3 4 2 2 3" xfId="42354"/>
    <cellStyle name="Обычный 3 2 3 4 2 3" xfId="8083"/>
    <cellStyle name="Обычный 3 2 3 4 2 3 2" xfId="22811"/>
    <cellStyle name="Обычный 3 2 3 4 2 3 2 2" xfId="55210"/>
    <cellStyle name="Обычный 3 2 3 4 2 3 3" xfId="40494"/>
    <cellStyle name="Обычный 3 2 3 4 2 4" xfId="16331"/>
    <cellStyle name="Обычный 3 2 3 4 2 4 2" xfId="48730"/>
    <cellStyle name="Обычный 3 2 3 4 2 5" xfId="31053"/>
    <cellStyle name="Обычный 3 2 3 4 2 5 2" xfId="63451"/>
    <cellStyle name="Обычный 3 2 3 4 2 6" xfId="34015"/>
    <cellStyle name="Обычный 3 2 3 4 3" xfId="9234"/>
    <cellStyle name="Обычный 3 2 3 4 3 2" xfId="23962"/>
    <cellStyle name="Обычный 3 2 3 4 3 2 2" xfId="56361"/>
    <cellStyle name="Обычный 3 2 3 4 3 3" xfId="41645"/>
    <cellStyle name="Обычный 3 2 3 4 4" xfId="7374"/>
    <cellStyle name="Обычный 3 2 3 4 4 2" xfId="22102"/>
    <cellStyle name="Обычный 3 2 3 4 4 2 2" xfId="54501"/>
    <cellStyle name="Обычный 3 2 3 4 4 3" xfId="39785"/>
    <cellStyle name="Обычный 3 2 3 4 5" xfId="15679"/>
    <cellStyle name="Обычный 3 2 3 4 5 2" xfId="48078"/>
    <cellStyle name="Обычный 3 2 3 4 6" xfId="30401"/>
    <cellStyle name="Обычный 3 2 3 4 6 2" xfId="62799"/>
    <cellStyle name="Обычный 3 2 3 4 7" xfId="33363"/>
    <cellStyle name="Обычный 3 2 3 5" xfId="978"/>
    <cellStyle name="Обычный 3 2 3 5 2" xfId="1706"/>
    <cellStyle name="Обычный 3 2 3 5 2 2" xfId="10076"/>
    <cellStyle name="Обычный 3 2 3 5 2 2 2" xfId="24804"/>
    <cellStyle name="Обычный 3 2 3 5 2 2 2 2" xfId="57203"/>
    <cellStyle name="Обычный 3 2 3 5 2 2 3" xfId="42487"/>
    <cellStyle name="Обычный 3 2 3 5 2 3" xfId="8216"/>
    <cellStyle name="Обычный 3 2 3 5 2 3 2" xfId="22944"/>
    <cellStyle name="Обычный 3 2 3 5 2 3 2 2" xfId="55343"/>
    <cellStyle name="Обычный 3 2 3 5 2 3 3" xfId="40627"/>
    <cellStyle name="Обычный 3 2 3 5 2 4" xfId="16464"/>
    <cellStyle name="Обычный 3 2 3 5 2 4 2" xfId="48863"/>
    <cellStyle name="Обычный 3 2 3 5 2 5" xfId="31186"/>
    <cellStyle name="Обычный 3 2 3 5 2 5 2" xfId="63584"/>
    <cellStyle name="Обычный 3 2 3 5 2 6" xfId="34148"/>
    <cellStyle name="Обычный 3 2 3 5 3" xfId="9367"/>
    <cellStyle name="Обычный 3 2 3 5 3 2" xfId="24095"/>
    <cellStyle name="Обычный 3 2 3 5 3 2 2" xfId="56494"/>
    <cellStyle name="Обычный 3 2 3 5 3 3" xfId="41778"/>
    <cellStyle name="Обычный 3 2 3 5 4" xfId="7507"/>
    <cellStyle name="Обычный 3 2 3 5 4 2" xfId="22235"/>
    <cellStyle name="Обычный 3 2 3 5 4 2 2" xfId="54634"/>
    <cellStyle name="Обычный 3 2 3 5 4 3" xfId="39918"/>
    <cellStyle name="Обычный 3 2 3 5 5" xfId="15736"/>
    <cellStyle name="Обычный 3 2 3 5 5 2" xfId="48135"/>
    <cellStyle name="Обычный 3 2 3 5 6" xfId="30458"/>
    <cellStyle name="Обычный 3 2 3 5 6 2" xfId="62856"/>
    <cellStyle name="Обычный 3 2 3 5 7" xfId="33420"/>
    <cellStyle name="Обычный 3 2 3 6" xfId="1131"/>
    <cellStyle name="Обычный 3 2 3 6 2" xfId="1760"/>
    <cellStyle name="Обычный 3 2 3 6 2 2" xfId="10130"/>
    <cellStyle name="Обычный 3 2 3 6 2 2 2" xfId="24858"/>
    <cellStyle name="Обычный 3 2 3 6 2 2 2 2" xfId="57257"/>
    <cellStyle name="Обычный 3 2 3 6 2 2 3" xfId="42541"/>
    <cellStyle name="Обычный 3 2 3 6 2 3" xfId="8270"/>
    <cellStyle name="Обычный 3 2 3 6 2 3 2" xfId="22998"/>
    <cellStyle name="Обычный 3 2 3 6 2 3 2 2" xfId="55397"/>
    <cellStyle name="Обычный 3 2 3 6 2 3 3" xfId="40681"/>
    <cellStyle name="Обычный 3 2 3 6 2 4" xfId="16518"/>
    <cellStyle name="Обычный 3 2 3 6 2 4 2" xfId="48917"/>
    <cellStyle name="Обычный 3 2 3 6 2 5" xfId="31240"/>
    <cellStyle name="Обычный 3 2 3 6 2 5 2" xfId="63638"/>
    <cellStyle name="Обычный 3 2 3 6 2 6" xfId="34202"/>
    <cellStyle name="Обычный 3 2 3 6 3" xfId="9421"/>
    <cellStyle name="Обычный 3 2 3 6 3 2" xfId="24149"/>
    <cellStyle name="Обычный 3 2 3 6 3 2 2" xfId="56548"/>
    <cellStyle name="Обычный 3 2 3 6 3 3" xfId="41832"/>
    <cellStyle name="Обычный 3 2 3 6 4" xfId="7561"/>
    <cellStyle name="Обычный 3 2 3 6 4 2" xfId="22289"/>
    <cellStyle name="Обычный 3 2 3 6 4 2 2" xfId="54688"/>
    <cellStyle name="Обычный 3 2 3 6 4 3" xfId="39972"/>
    <cellStyle name="Обычный 3 2 3 6 5" xfId="15889"/>
    <cellStyle name="Обычный 3 2 3 6 5 2" xfId="48288"/>
    <cellStyle name="Обычный 3 2 3 6 6" xfId="30611"/>
    <cellStyle name="Обычный 3 2 3 6 6 2" xfId="63009"/>
    <cellStyle name="Обычный 3 2 3 6 7" xfId="33573"/>
    <cellStyle name="Обычный 3 2 3 7" xfId="1818"/>
    <cellStyle name="Обычный 3 2 3 7 2" xfId="8328"/>
    <cellStyle name="Обычный 3 2 3 7 2 2" xfId="10188"/>
    <cellStyle name="Обычный 3 2 3 7 2 2 2" xfId="24916"/>
    <cellStyle name="Обычный 3 2 3 7 2 2 2 2" xfId="57315"/>
    <cellStyle name="Обычный 3 2 3 7 2 2 3" xfId="42599"/>
    <cellStyle name="Обычный 3 2 3 7 2 3" xfId="23056"/>
    <cellStyle name="Обычный 3 2 3 7 2 3 2" xfId="55455"/>
    <cellStyle name="Обычный 3 2 3 7 2 4" xfId="40739"/>
    <cellStyle name="Обычный 3 2 3 7 3" xfId="9479"/>
    <cellStyle name="Обычный 3 2 3 7 3 2" xfId="24207"/>
    <cellStyle name="Обычный 3 2 3 7 3 2 2" xfId="56606"/>
    <cellStyle name="Обычный 3 2 3 7 3 3" xfId="41890"/>
    <cellStyle name="Обычный 3 2 3 7 4" xfId="7619"/>
    <cellStyle name="Обычный 3 2 3 7 4 2" xfId="22347"/>
    <cellStyle name="Обычный 3 2 3 7 4 2 2" xfId="54746"/>
    <cellStyle name="Обычный 3 2 3 7 4 3" xfId="40030"/>
    <cellStyle name="Обычный 3 2 3 7 5" xfId="16576"/>
    <cellStyle name="Обычный 3 2 3 7 5 2" xfId="48975"/>
    <cellStyle name="Обычный 3 2 3 7 6" xfId="31298"/>
    <cellStyle name="Обычный 3 2 3 7 6 2" xfId="63696"/>
    <cellStyle name="Обычный 3 2 3 7 7" xfId="34260"/>
    <cellStyle name="Обычный 3 2 3 8" xfId="1881"/>
    <cellStyle name="Обычный 3 2 3 8 2" xfId="8390"/>
    <cellStyle name="Обычный 3 2 3 8 2 2" xfId="10250"/>
    <cellStyle name="Обычный 3 2 3 8 2 2 2" xfId="24978"/>
    <cellStyle name="Обычный 3 2 3 8 2 2 2 2" xfId="57377"/>
    <cellStyle name="Обычный 3 2 3 8 2 2 3" xfId="42661"/>
    <cellStyle name="Обычный 3 2 3 8 2 3" xfId="23118"/>
    <cellStyle name="Обычный 3 2 3 8 2 3 2" xfId="55517"/>
    <cellStyle name="Обычный 3 2 3 8 2 4" xfId="40801"/>
    <cellStyle name="Обычный 3 2 3 8 3" xfId="9541"/>
    <cellStyle name="Обычный 3 2 3 8 3 2" xfId="24269"/>
    <cellStyle name="Обычный 3 2 3 8 3 2 2" xfId="56668"/>
    <cellStyle name="Обычный 3 2 3 8 3 3" xfId="41952"/>
    <cellStyle name="Обычный 3 2 3 8 4" xfId="7681"/>
    <cellStyle name="Обычный 3 2 3 8 4 2" xfId="22409"/>
    <cellStyle name="Обычный 3 2 3 8 4 2 2" xfId="54808"/>
    <cellStyle name="Обычный 3 2 3 8 4 3" xfId="40092"/>
    <cellStyle name="Обычный 3 2 3 8 5" xfId="16638"/>
    <cellStyle name="Обычный 3 2 3 8 5 2" xfId="49037"/>
    <cellStyle name="Обычный 3 2 3 8 6" xfId="31360"/>
    <cellStyle name="Обычный 3 2 3 8 6 2" xfId="63758"/>
    <cellStyle name="Обычный 3 2 3 8 7" xfId="34322"/>
    <cellStyle name="Обычный 3 2 3 9" xfId="1310"/>
    <cellStyle name="Обычный 3 2 3 9 2" xfId="9680"/>
    <cellStyle name="Обычный 3 2 3 9 2 2" xfId="24408"/>
    <cellStyle name="Обычный 3 2 3 9 2 2 2" xfId="56807"/>
    <cellStyle name="Обычный 3 2 3 9 2 3" xfId="42091"/>
    <cellStyle name="Обычный 3 2 3 9 3" xfId="7820"/>
    <cellStyle name="Обычный 3 2 3 9 3 2" xfId="22548"/>
    <cellStyle name="Обычный 3 2 3 9 3 2 2" xfId="54947"/>
    <cellStyle name="Обычный 3 2 3 9 3 3" xfId="40231"/>
    <cellStyle name="Обычный 3 2 3 9 4" xfId="16068"/>
    <cellStyle name="Обычный 3 2 3 9 4 2" xfId="48467"/>
    <cellStyle name="Обычный 3 2 3 9 5" xfId="30790"/>
    <cellStyle name="Обычный 3 2 3 9 5 2" xfId="63188"/>
    <cellStyle name="Обычный 3 2 3 9 6" xfId="33752"/>
    <cellStyle name="Обычный 3 2 30" xfId="29577"/>
    <cellStyle name="Обычный 3 2 30 2" xfId="61975"/>
    <cellStyle name="Обычный 3 2 31" xfId="32102"/>
    <cellStyle name="Обычный 3 2 31 2" xfId="64499"/>
    <cellStyle name="Обычный 3 2 32" xfId="32161"/>
    <cellStyle name="Обычный 3 2 32 2" xfId="64558"/>
    <cellStyle name="Обычный 3 2 33" xfId="32217"/>
    <cellStyle name="Обычный 3 2 33 2" xfId="64614"/>
    <cellStyle name="Обычный 3 2 34" xfId="32273"/>
    <cellStyle name="Обычный 3 2 34 2" xfId="64670"/>
    <cellStyle name="Обычный 3 2 35" xfId="32539"/>
    <cellStyle name="Обычный 3 2 36" xfId="64932"/>
    <cellStyle name="Обычный 3 2 4" xfId="261"/>
    <cellStyle name="Обычный 3 2 4 10" xfId="12940"/>
    <cellStyle name="Обычный 3 2 4 10 2" xfId="27656"/>
    <cellStyle name="Обычный 3 2 4 10 2 2" xfId="60055"/>
    <cellStyle name="Обычный 3 2 4 10 3" xfId="45339"/>
    <cellStyle name="Обычный 3 2 4 11" xfId="7124"/>
    <cellStyle name="Обычный 3 2 4 11 2" xfId="21852"/>
    <cellStyle name="Обычный 3 2 4 11 2 2" xfId="54251"/>
    <cellStyle name="Обычный 3 2 4 11 3" xfId="39535"/>
    <cellStyle name="Обычный 3 2 4 12" xfId="15023"/>
    <cellStyle name="Обычный 3 2 4 12 2" xfId="47422"/>
    <cellStyle name="Обычный 3 2 4 13" xfId="29745"/>
    <cellStyle name="Обычный 3 2 4 13 2" xfId="62143"/>
    <cellStyle name="Обычный 3 2 4 14" xfId="32441"/>
    <cellStyle name="Обычный 3 2 4 14 2" xfId="64838"/>
    <cellStyle name="Обычный 3 2 4 15" xfId="32707"/>
    <cellStyle name="Обычный 3 2 4 16" xfId="65100"/>
    <cellStyle name="Обычный 3 2 4 2" xfId="520"/>
    <cellStyle name="Обычный 3 2 4 2 2" xfId="1453"/>
    <cellStyle name="Обычный 3 2 4 2 2 2" xfId="9823"/>
    <cellStyle name="Обычный 3 2 4 2 2 2 2" xfId="24551"/>
    <cellStyle name="Обычный 3 2 4 2 2 2 2 2" xfId="56950"/>
    <cellStyle name="Обычный 3 2 4 2 2 2 3" xfId="42234"/>
    <cellStyle name="Обычный 3 2 4 2 2 3" xfId="7963"/>
    <cellStyle name="Обычный 3 2 4 2 2 3 2" xfId="22691"/>
    <cellStyle name="Обычный 3 2 4 2 2 3 2 2" xfId="55090"/>
    <cellStyle name="Обычный 3 2 4 2 2 3 3" xfId="40374"/>
    <cellStyle name="Обычный 3 2 4 2 2 4" xfId="16211"/>
    <cellStyle name="Обычный 3 2 4 2 2 4 2" xfId="48610"/>
    <cellStyle name="Обычный 3 2 4 2 2 5" xfId="30933"/>
    <cellStyle name="Обычный 3 2 4 2 2 5 2" xfId="63331"/>
    <cellStyle name="Обычный 3 2 4 2 2 6" xfId="33895"/>
    <cellStyle name="Обычный 3 2 4 2 3" xfId="9114"/>
    <cellStyle name="Обычный 3 2 4 2 3 2" xfId="23842"/>
    <cellStyle name="Обычный 3 2 4 2 3 2 2" xfId="56241"/>
    <cellStyle name="Обычный 3 2 4 2 3 3" xfId="41525"/>
    <cellStyle name="Обычный 3 2 4 2 4" xfId="7254"/>
    <cellStyle name="Обычный 3 2 4 2 4 2" xfId="21982"/>
    <cellStyle name="Обычный 3 2 4 2 4 2 2" xfId="54381"/>
    <cellStyle name="Обычный 3 2 4 2 4 3" xfId="39665"/>
    <cellStyle name="Обычный 3 2 4 2 5" xfId="15282"/>
    <cellStyle name="Обычный 3 2 4 2 5 2" xfId="47681"/>
    <cellStyle name="Обычный 3 2 4 2 6" xfId="30004"/>
    <cellStyle name="Обычный 3 2 4 2 6 2" xfId="62402"/>
    <cellStyle name="Обычный 3 2 4 2 7" xfId="32966"/>
    <cellStyle name="Обычный 3 2 4 3" xfId="782"/>
    <cellStyle name="Обычный 3 2 4 3 2" xfId="1586"/>
    <cellStyle name="Обычный 3 2 4 3 2 2" xfId="9956"/>
    <cellStyle name="Обычный 3 2 4 3 2 2 2" xfId="24684"/>
    <cellStyle name="Обычный 3 2 4 3 2 2 2 2" xfId="57083"/>
    <cellStyle name="Обычный 3 2 4 3 2 2 3" xfId="42367"/>
    <cellStyle name="Обычный 3 2 4 3 2 3" xfId="8096"/>
    <cellStyle name="Обычный 3 2 4 3 2 3 2" xfId="22824"/>
    <cellStyle name="Обычный 3 2 4 3 2 3 2 2" xfId="55223"/>
    <cellStyle name="Обычный 3 2 4 3 2 3 3" xfId="40507"/>
    <cellStyle name="Обычный 3 2 4 3 2 4" xfId="16344"/>
    <cellStyle name="Обычный 3 2 4 3 2 4 2" xfId="48743"/>
    <cellStyle name="Обычный 3 2 4 3 2 5" xfId="31066"/>
    <cellStyle name="Обычный 3 2 4 3 2 5 2" xfId="63464"/>
    <cellStyle name="Обычный 3 2 4 3 2 6" xfId="34028"/>
    <cellStyle name="Обычный 3 2 4 3 3" xfId="9247"/>
    <cellStyle name="Обычный 3 2 4 3 3 2" xfId="23975"/>
    <cellStyle name="Обычный 3 2 4 3 3 2 2" xfId="56374"/>
    <cellStyle name="Обычный 3 2 4 3 3 3" xfId="41658"/>
    <cellStyle name="Обычный 3 2 4 3 4" xfId="7387"/>
    <cellStyle name="Обычный 3 2 4 3 4 2" xfId="22115"/>
    <cellStyle name="Обычный 3 2 4 3 4 2 2" xfId="54514"/>
    <cellStyle name="Обычный 3 2 4 3 4 3" xfId="39798"/>
    <cellStyle name="Обычный 3 2 4 3 5" xfId="15544"/>
    <cellStyle name="Обычный 3 2 4 3 5 2" xfId="47943"/>
    <cellStyle name="Обычный 3 2 4 3 6" xfId="30266"/>
    <cellStyle name="Обычный 3 2 4 3 6 2" xfId="62664"/>
    <cellStyle name="Обычный 3 2 4 3 7" xfId="33228"/>
    <cellStyle name="Обычный 3 2 4 4" xfId="1168"/>
    <cellStyle name="Обычный 3 2 4 4 2" xfId="1894"/>
    <cellStyle name="Обычный 3 2 4 4 2 2" xfId="10263"/>
    <cellStyle name="Обычный 3 2 4 4 2 2 2" xfId="24991"/>
    <cellStyle name="Обычный 3 2 4 4 2 2 2 2" xfId="57390"/>
    <cellStyle name="Обычный 3 2 4 4 2 2 3" xfId="42674"/>
    <cellStyle name="Обычный 3 2 4 4 2 3" xfId="8403"/>
    <cellStyle name="Обычный 3 2 4 4 2 3 2" xfId="23131"/>
    <cellStyle name="Обычный 3 2 4 4 2 3 2 2" xfId="55530"/>
    <cellStyle name="Обычный 3 2 4 4 2 3 3" xfId="40814"/>
    <cellStyle name="Обычный 3 2 4 4 2 4" xfId="16651"/>
    <cellStyle name="Обычный 3 2 4 4 2 4 2" xfId="49050"/>
    <cellStyle name="Обычный 3 2 4 4 2 5" xfId="31373"/>
    <cellStyle name="Обычный 3 2 4 4 2 5 2" xfId="63771"/>
    <cellStyle name="Обычный 3 2 4 4 2 6" xfId="34335"/>
    <cellStyle name="Обычный 3 2 4 4 3" xfId="9554"/>
    <cellStyle name="Обычный 3 2 4 4 3 2" xfId="24282"/>
    <cellStyle name="Обычный 3 2 4 4 3 2 2" xfId="56681"/>
    <cellStyle name="Обычный 3 2 4 4 3 3" xfId="41965"/>
    <cellStyle name="Обычный 3 2 4 4 4" xfId="7694"/>
    <cellStyle name="Обычный 3 2 4 4 4 2" xfId="22422"/>
    <cellStyle name="Обычный 3 2 4 4 4 2 2" xfId="54821"/>
    <cellStyle name="Обычный 3 2 4 4 4 3" xfId="40105"/>
    <cellStyle name="Обычный 3 2 4 4 5" xfId="15926"/>
    <cellStyle name="Обычный 3 2 4 4 5 2" xfId="48325"/>
    <cellStyle name="Обычный 3 2 4 4 6" xfId="30648"/>
    <cellStyle name="Обычный 3 2 4 4 6 2" xfId="63046"/>
    <cellStyle name="Обычный 3 2 4 4 7" xfId="33610"/>
    <cellStyle name="Обычный 3 2 4 5" xfId="1323"/>
    <cellStyle name="Обычный 3 2 4 5 2" xfId="9693"/>
    <cellStyle name="Обычный 3 2 4 5 2 2" xfId="24421"/>
    <cellStyle name="Обычный 3 2 4 5 2 2 2" xfId="56820"/>
    <cellStyle name="Обычный 3 2 4 5 2 3" xfId="42104"/>
    <cellStyle name="Обычный 3 2 4 5 3" xfId="7833"/>
    <cellStyle name="Обычный 3 2 4 5 3 2" xfId="22561"/>
    <cellStyle name="Обычный 3 2 4 5 3 2 2" xfId="54960"/>
    <cellStyle name="Обычный 3 2 4 5 3 3" xfId="40244"/>
    <cellStyle name="Обычный 3 2 4 5 4" xfId="16081"/>
    <cellStyle name="Обычный 3 2 4 5 4 2" xfId="48480"/>
    <cellStyle name="Обычный 3 2 4 5 5" xfId="30803"/>
    <cellStyle name="Обычный 3 2 4 5 5 2" xfId="63201"/>
    <cellStyle name="Обычный 3 2 4 5 6" xfId="33765"/>
    <cellStyle name="Обычный 3 2 4 6" xfId="2146"/>
    <cellStyle name="Обычный 3 2 4 6 2" xfId="10401"/>
    <cellStyle name="Обычный 3 2 4 6 2 2" xfId="25129"/>
    <cellStyle name="Обычный 3 2 4 6 2 2 2" xfId="57528"/>
    <cellStyle name="Обычный 3 2 4 6 2 3" xfId="42812"/>
    <cellStyle name="Обычный 3 2 4 6 3" xfId="8541"/>
    <cellStyle name="Обычный 3 2 4 6 3 2" xfId="23269"/>
    <cellStyle name="Обычный 3 2 4 6 3 2 2" xfId="55668"/>
    <cellStyle name="Обычный 3 2 4 6 3 3" xfId="40952"/>
    <cellStyle name="Обычный 3 2 4 6 4" xfId="16903"/>
    <cellStyle name="Обычный 3 2 4 6 4 2" xfId="49302"/>
    <cellStyle name="Обычный 3 2 4 6 5" xfId="31625"/>
    <cellStyle name="Обычный 3 2 4 6 5 2" xfId="64023"/>
    <cellStyle name="Обычный 3 2 4 6 6" xfId="34587"/>
    <cellStyle name="Обычный 3 2 4 7" xfId="2525"/>
    <cellStyle name="Обычный 3 2 4 7 2" xfId="10652"/>
    <cellStyle name="Обычный 3 2 4 7 2 2" xfId="25380"/>
    <cellStyle name="Обычный 3 2 4 7 2 2 2" xfId="57779"/>
    <cellStyle name="Обычный 3 2 4 7 2 3" xfId="43063"/>
    <cellStyle name="Обычный 3 2 4 7 3" xfId="8792"/>
    <cellStyle name="Обычный 3 2 4 7 3 2" xfId="23520"/>
    <cellStyle name="Обычный 3 2 4 7 3 2 2" xfId="55919"/>
    <cellStyle name="Обычный 3 2 4 7 3 3" xfId="41203"/>
    <cellStyle name="Обычный 3 2 4 7 4" xfId="17282"/>
    <cellStyle name="Обычный 3 2 4 7 4 2" xfId="49681"/>
    <cellStyle name="Обычный 3 2 4 7 5" xfId="32004"/>
    <cellStyle name="Обычный 3 2 4 7 5 2" xfId="64402"/>
    <cellStyle name="Обычный 3 2 4 7 6" xfId="34966"/>
    <cellStyle name="Обычный 3 2 4 8" xfId="2909"/>
    <cellStyle name="Обычный 3 2 4 8 2" xfId="8984"/>
    <cellStyle name="Обычный 3 2 4 8 2 2" xfId="23712"/>
    <cellStyle name="Обычный 3 2 4 8 2 2 2" xfId="56111"/>
    <cellStyle name="Обычный 3 2 4 8 2 3" xfId="41395"/>
    <cellStyle name="Обычный 3 2 4 8 3" xfId="17667"/>
    <cellStyle name="Обычный 3 2 4 8 3 2" xfId="50066"/>
    <cellStyle name="Обычный 3 2 4 8 4" xfId="35350"/>
    <cellStyle name="Обычный 3 2 4 9" xfId="5079"/>
    <cellStyle name="Обычный 3 2 4 9 2" xfId="10912"/>
    <cellStyle name="Обычный 3 2 4 9 2 2" xfId="25639"/>
    <cellStyle name="Обычный 3 2 4 9 2 2 2" xfId="58038"/>
    <cellStyle name="Обычный 3 2 4 9 2 3" xfId="43322"/>
    <cellStyle name="Обычный 3 2 4 9 3" xfId="19807"/>
    <cellStyle name="Обычный 3 2 4 9 3 2" xfId="52206"/>
    <cellStyle name="Обычный 3 2 4 9 4" xfId="37490"/>
    <cellStyle name="Обычный 3 2 5" xfId="352"/>
    <cellStyle name="Обычный 3 2 5 10" xfId="12991"/>
    <cellStyle name="Обычный 3 2 5 10 2" xfId="27707"/>
    <cellStyle name="Обычный 3 2 5 10 2 2" xfId="60106"/>
    <cellStyle name="Обычный 3 2 5 10 3" xfId="45390"/>
    <cellStyle name="Обычный 3 2 5 11" xfId="7175"/>
    <cellStyle name="Обычный 3 2 5 11 2" xfId="21903"/>
    <cellStyle name="Обычный 3 2 5 11 2 2" xfId="54302"/>
    <cellStyle name="Обычный 3 2 5 11 3" xfId="39586"/>
    <cellStyle name="Обычный 3 2 5 12" xfId="15114"/>
    <cellStyle name="Обычный 3 2 5 12 2" xfId="47513"/>
    <cellStyle name="Обычный 3 2 5 13" xfId="29836"/>
    <cellStyle name="Обычный 3 2 5 13 2" xfId="62234"/>
    <cellStyle name="Обычный 3 2 5 14" xfId="32798"/>
    <cellStyle name="Обычный 3 2 5 2" xfId="1504"/>
    <cellStyle name="Обычный 3 2 5 2 2" xfId="8014"/>
    <cellStyle name="Обычный 3 2 5 2 2 2" xfId="9874"/>
    <cellStyle name="Обычный 3 2 5 2 2 2 2" xfId="24602"/>
    <cellStyle name="Обычный 3 2 5 2 2 2 2 2" xfId="57001"/>
    <cellStyle name="Обычный 3 2 5 2 2 2 3" xfId="42285"/>
    <cellStyle name="Обычный 3 2 5 2 2 3" xfId="22742"/>
    <cellStyle name="Обычный 3 2 5 2 2 3 2" xfId="55141"/>
    <cellStyle name="Обычный 3 2 5 2 2 4" xfId="40425"/>
    <cellStyle name="Обычный 3 2 5 2 3" xfId="9165"/>
    <cellStyle name="Обычный 3 2 5 2 3 2" xfId="23893"/>
    <cellStyle name="Обычный 3 2 5 2 3 2 2" xfId="56292"/>
    <cellStyle name="Обычный 3 2 5 2 3 3" xfId="41576"/>
    <cellStyle name="Обычный 3 2 5 2 4" xfId="7305"/>
    <cellStyle name="Обычный 3 2 5 2 4 2" xfId="22033"/>
    <cellStyle name="Обычный 3 2 5 2 4 2 2" xfId="54432"/>
    <cellStyle name="Обычный 3 2 5 2 4 3" xfId="39716"/>
    <cellStyle name="Обычный 3 2 5 2 5" xfId="16262"/>
    <cellStyle name="Обычный 3 2 5 2 5 2" xfId="48661"/>
    <cellStyle name="Обычный 3 2 5 2 6" xfId="30984"/>
    <cellStyle name="Обычный 3 2 5 2 6 2" xfId="63382"/>
    <cellStyle name="Обычный 3 2 5 2 7" xfId="33946"/>
    <cellStyle name="Обычный 3 2 5 3" xfId="1637"/>
    <cellStyle name="Обычный 3 2 5 3 2" xfId="8147"/>
    <cellStyle name="Обычный 3 2 5 3 2 2" xfId="10007"/>
    <cellStyle name="Обычный 3 2 5 3 2 2 2" xfId="24735"/>
    <cellStyle name="Обычный 3 2 5 3 2 2 2 2" xfId="57134"/>
    <cellStyle name="Обычный 3 2 5 3 2 2 3" xfId="42418"/>
    <cellStyle name="Обычный 3 2 5 3 2 3" xfId="22875"/>
    <cellStyle name="Обычный 3 2 5 3 2 3 2" xfId="55274"/>
    <cellStyle name="Обычный 3 2 5 3 2 4" xfId="40558"/>
    <cellStyle name="Обычный 3 2 5 3 3" xfId="9298"/>
    <cellStyle name="Обычный 3 2 5 3 3 2" xfId="24026"/>
    <cellStyle name="Обычный 3 2 5 3 3 2 2" xfId="56425"/>
    <cellStyle name="Обычный 3 2 5 3 3 3" xfId="41709"/>
    <cellStyle name="Обычный 3 2 5 3 4" xfId="7438"/>
    <cellStyle name="Обычный 3 2 5 3 4 2" xfId="22166"/>
    <cellStyle name="Обычный 3 2 5 3 4 2 2" xfId="54565"/>
    <cellStyle name="Обычный 3 2 5 3 4 3" xfId="39849"/>
    <cellStyle name="Обычный 3 2 5 3 5" xfId="16395"/>
    <cellStyle name="Обычный 3 2 5 3 5 2" xfId="48794"/>
    <cellStyle name="Обычный 3 2 5 3 6" xfId="31117"/>
    <cellStyle name="Обычный 3 2 5 3 6 2" xfId="63515"/>
    <cellStyle name="Обычный 3 2 5 3 7" xfId="34079"/>
    <cellStyle name="Обычный 3 2 5 4" xfId="1945"/>
    <cellStyle name="Обычный 3 2 5 4 2" xfId="8454"/>
    <cellStyle name="Обычный 3 2 5 4 2 2" xfId="10314"/>
    <cellStyle name="Обычный 3 2 5 4 2 2 2" xfId="25042"/>
    <cellStyle name="Обычный 3 2 5 4 2 2 2 2" xfId="57441"/>
    <cellStyle name="Обычный 3 2 5 4 2 2 3" xfId="42725"/>
    <cellStyle name="Обычный 3 2 5 4 2 3" xfId="23182"/>
    <cellStyle name="Обычный 3 2 5 4 2 3 2" xfId="55581"/>
    <cellStyle name="Обычный 3 2 5 4 2 4" xfId="40865"/>
    <cellStyle name="Обычный 3 2 5 4 3" xfId="9605"/>
    <cellStyle name="Обычный 3 2 5 4 3 2" xfId="24333"/>
    <cellStyle name="Обычный 3 2 5 4 3 2 2" xfId="56732"/>
    <cellStyle name="Обычный 3 2 5 4 3 3" xfId="42016"/>
    <cellStyle name="Обычный 3 2 5 4 4" xfId="7745"/>
    <cellStyle name="Обычный 3 2 5 4 4 2" xfId="22473"/>
    <cellStyle name="Обычный 3 2 5 4 4 2 2" xfId="54872"/>
    <cellStyle name="Обычный 3 2 5 4 4 3" xfId="40156"/>
    <cellStyle name="Обычный 3 2 5 4 5" xfId="16702"/>
    <cellStyle name="Обычный 3 2 5 4 5 2" xfId="49101"/>
    <cellStyle name="Обычный 3 2 5 4 6" xfId="31424"/>
    <cellStyle name="Обычный 3 2 5 4 6 2" xfId="63822"/>
    <cellStyle name="Обычный 3 2 5 4 7" xfId="34386"/>
    <cellStyle name="Обычный 3 2 5 5" xfId="1374"/>
    <cellStyle name="Обычный 3 2 5 5 2" xfId="9744"/>
    <cellStyle name="Обычный 3 2 5 5 2 2" xfId="24472"/>
    <cellStyle name="Обычный 3 2 5 5 2 2 2" xfId="56871"/>
    <cellStyle name="Обычный 3 2 5 5 2 3" xfId="42155"/>
    <cellStyle name="Обычный 3 2 5 5 3" xfId="7884"/>
    <cellStyle name="Обычный 3 2 5 5 3 2" xfId="22612"/>
    <cellStyle name="Обычный 3 2 5 5 3 2 2" xfId="55011"/>
    <cellStyle name="Обычный 3 2 5 5 3 3" xfId="40295"/>
    <cellStyle name="Обычный 3 2 5 5 4" xfId="16132"/>
    <cellStyle name="Обычный 3 2 5 5 4 2" xfId="48531"/>
    <cellStyle name="Обычный 3 2 5 5 5" xfId="30854"/>
    <cellStyle name="Обычный 3 2 5 5 5 2" xfId="63252"/>
    <cellStyle name="Обычный 3 2 5 5 6" xfId="33816"/>
    <cellStyle name="Обычный 3 2 5 6" xfId="8592"/>
    <cellStyle name="Обычный 3 2 5 6 2" xfId="10452"/>
    <cellStyle name="Обычный 3 2 5 6 2 2" xfId="25180"/>
    <cellStyle name="Обычный 3 2 5 6 2 2 2" xfId="57579"/>
    <cellStyle name="Обычный 3 2 5 6 2 3" xfId="42863"/>
    <cellStyle name="Обычный 3 2 5 6 3" xfId="23320"/>
    <cellStyle name="Обычный 3 2 5 6 3 2" xfId="55719"/>
    <cellStyle name="Обычный 3 2 5 6 4" xfId="41003"/>
    <cellStyle name="Обычный 3 2 5 7" xfId="8843"/>
    <cellStyle name="Обычный 3 2 5 7 2" xfId="10703"/>
    <cellStyle name="Обычный 3 2 5 7 2 2" xfId="25431"/>
    <cellStyle name="Обычный 3 2 5 7 2 2 2" xfId="57830"/>
    <cellStyle name="Обычный 3 2 5 7 2 3" xfId="43114"/>
    <cellStyle name="Обычный 3 2 5 7 3" xfId="23571"/>
    <cellStyle name="Обычный 3 2 5 7 3 2" xfId="55970"/>
    <cellStyle name="Обычный 3 2 5 7 4" xfId="41254"/>
    <cellStyle name="Обычный 3 2 5 8" xfId="9035"/>
    <cellStyle name="Обычный 3 2 5 8 2" xfId="23763"/>
    <cellStyle name="Обычный 3 2 5 8 2 2" xfId="56162"/>
    <cellStyle name="Обычный 3 2 5 8 3" xfId="41446"/>
    <cellStyle name="Обычный 3 2 5 9" xfId="10963"/>
    <cellStyle name="Обычный 3 2 5 9 2" xfId="25690"/>
    <cellStyle name="Обычный 3 2 5 9 2 2" xfId="58089"/>
    <cellStyle name="Обычный 3 2 5 9 3" xfId="43373"/>
    <cellStyle name="Обычный 3 2 6" xfId="614"/>
    <cellStyle name="Обычный 3 2 6 2" xfId="1399"/>
    <cellStyle name="Обычный 3 2 6 2 2" xfId="9769"/>
    <cellStyle name="Обычный 3 2 6 2 2 2" xfId="24497"/>
    <cellStyle name="Обычный 3 2 6 2 2 2 2" xfId="56896"/>
    <cellStyle name="Обычный 3 2 6 2 2 3" xfId="42180"/>
    <cellStyle name="Обычный 3 2 6 2 3" xfId="7909"/>
    <cellStyle name="Обычный 3 2 6 2 3 2" xfId="22637"/>
    <cellStyle name="Обычный 3 2 6 2 3 2 2" xfId="55036"/>
    <cellStyle name="Обычный 3 2 6 2 3 3" xfId="40320"/>
    <cellStyle name="Обычный 3 2 6 2 4" xfId="16157"/>
    <cellStyle name="Обычный 3 2 6 2 4 2" xfId="48556"/>
    <cellStyle name="Обычный 3 2 6 2 5" xfId="30879"/>
    <cellStyle name="Обычный 3 2 6 2 5 2" xfId="63277"/>
    <cellStyle name="Обычный 3 2 6 2 6" xfId="33841"/>
    <cellStyle name="Обычный 3 2 6 3" xfId="9060"/>
    <cellStyle name="Обычный 3 2 6 3 2" xfId="23788"/>
    <cellStyle name="Обычный 3 2 6 3 2 2" xfId="56187"/>
    <cellStyle name="Обычный 3 2 6 3 3" xfId="41471"/>
    <cellStyle name="Обычный 3 2 6 4" xfId="7200"/>
    <cellStyle name="Обычный 3 2 6 4 2" xfId="21928"/>
    <cellStyle name="Обычный 3 2 6 4 2 2" xfId="54327"/>
    <cellStyle name="Обычный 3 2 6 4 3" xfId="39611"/>
    <cellStyle name="Обычный 3 2 6 5" xfId="15376"/>
    <cellStyle name="Обычный 3 2 6 5 2" xfId="47775"/>
    <cellStyle name="Обычный 3 2 6 6" xfId="30098"/>
    <cellStyle name="Обычный 3 2 6 6 2" xfId="62496"/>
    <cellStyle name="Обычный 3 2 6 7" xfId="33060"/>
    <cellStyle name="Обычный 3 2 7" xfId="876"/>
    <cellStyle name="Обычный 3 2 7 2" xfId="1532"/>
    <cellStyle name="Обычный 3 2 7 2 2" xfId="9902"/>
    <cellStyle name="Обычный 3 2 7 2 2 2" xfId="24630"/>
    <cellStyle name="Обычный 3 2 7 2 2 2 2" xfId="57029"/>
    <cellStyle name="Обычный 3 2 7 2 2 3" xfId="42313"/>
    <cellStyle name="Обычный 3 2 7 2 3" xfId="8042"/>
    <cellStyle name="Обычный 3 2 7 2 3 2" xfId="22770"/>
    <cellStyle name="Обычный 3 2 7 2 3 2 2" xfId="55169"/>
    <cellStyle name="Обычный 3 2 7 2 3 3" xfId="40453"/>
    <cellStyle name="Обычный 3 2 7 2 4" xfId="16290"/>
    <cellStyle name="Обычный 3 2 7 2 4 2" xfId="48689"/>
    <cellStyle name="Обычный 3 2 7 2 5" xfId="31012"/>
    <cellStyle name="Обычный 3 2 7 2 5 2" xfId="63410"/>
    <cellStyle name="Обычный 3 2 7 2 6" xfId="33974"/>
    <cellStyle name="Обычный 3 2 7 3" xfId="9193"/>
    <cellStyle name="Обычный 3 2 7 3 2" xfId="23921"/>
    <cellStyle name="Обычный 3 2 7 3 2 2" xfId="56320"/>
    <cellStyle name="Обычный 3 2 7 3 3" xfId="41604"/>
    <cellStyle name="Обычный 3 2 7 4" xfId="7333"/>
    <cellStyle name="Обычный 3 2 7 4 2" xfId="22061"/>
    <cellStyle name="Обычный 3 2 7 4 2 2" xfId="54460"/>
    <cellStyle name="Обычный 3 2 7 4 3" xfId="39744"/>
    <cellStyle name="Обычный 3 2 7 5" xfId="15638"/>
    <cellStyle name="Обычный 3 2 7 5 2" xfId="48037"/>
    <cellStyle name="Обычный 3 2 7 6" xfId="30360"/>
    <cellStyle name="Обычный 3 2 7 6 2" xfId="62758"/>
    <cellStyle name="Обычный 3 2 7 7" xfId="33322"/>
    <cellStyle name="Обычный 3 2 8" xfId="937"/>
    <cellStyle name="Обычный 3 2 8 2" xfId="1665"/>
    <cellStyle name="Обычный 3 2 8 2 2" xfId="10035"/>
    <cellStyle name="Обычный 3 2 8 2 2 2" xfId="24763"/>
    <cellStyle name="Обычный 3 2 8 2 2 2 2" xfId="57162"/>
    <cellStyle name="Обычный 3 2 8 2 2 3" xfId="42446"/>
    <cellStyle name="Обычный 3 2 8 2 3" xfId="8175"/>
    <cellStyle name="Обычный 3 2 8 2 3 2" xfId="22903"/>
    <cellStyle name="Обычный 3 2 8 2 3 2 2" xfId="55302"/>
    <cellStyle name="Обычный 3 2 8 2 3 3" xfId="40586"/>
    <cellStyle name="Обычный 3 2 8 2 4" xfId="16423"/>
    <cellStyle name="Обычный 3 2 8 2 4 2" xfId="48822"/>
    <cellStyle name="Обычный 3 2 8 2 5" xfId="31145"/>
    <cellStyle name="Обычный 3 2 8 2 5 2" xfId="63543"/>
    <cellStyle name="Обычный 3 2 8 2 6" xfId="34107"/>
    <cellStyle name="Обычный 3 2 8 3" xfId="9326"/>
    <cellStyle name="Обычный 3 2 8 3 2" xfId="24054"/>
    <cellStyle name="Обычный 3 2 8 3 2 2" xfId="56453"/>
    <cellStyle name="Обычный 3 2 8 3 3" xfId="41737"/>
    <cellStyle name="Обычный 3 2 8 4" xfId="7466"/>
    <cellStyle name="Обычный 3 2 8 4 2" xfId="22194"/>
    <cellStyle name="Обычный 3 2 8 4 2 2" xfId="54593"/>
    <cellStyle name="Обычный 3 2 8 4 3" xfId="39877"/>
    <cellStyle name="Обычный 3 2 8 5" xfId="15695"/>
    <cellStyle name="Обычный 3 2 8 5 2" xfId="48094"/>
    <cellStyle name="Обычный 3 2 8 6" xfId="30417"/>
    <cellStyle name="Обычный 3 2 8 6 2" xfId="62815"/>
    <cellStyle name="Обычный 3 2 8 7" xfId="33379"/>
    <cellStyle name="Обычный 3 2 9" xfId="1000"/>
    <cellStyle name="Обычный 3 2 9 2" xfId="1719"/>
    <cellStyle name="Обычный 3 2 9 2 2" xfId="10089"/>
    <cellStyle name="Обычный 3 2 9 2 2 2" xfId="24817"/>
    <cellStyle name="Обычный 3 2 9 2 2 2 2" xfId="57216"/>
    <cellStyle name="Обычный 3 2 9 2 2 3" xfId="42500"/>
    <cellStyle name="Обычный 3 2 9 2 3" xfId="8229"/>
    <cellStyle name="Обычный 3 2 9 2 3 2" xfId="22957"/>
    <cellStyle name="Обычный 3 2 9 2 3 2 2" xfId="55356"/>
    <cellStyle name="Обычный 3 2 9 2 3 3" xfId="40640"/>
    <cellStyle name="Обычный 3 2 9 2 4" xfId="16477"/>
    <cellStyle name="Обычный 3 2 9 2 4 2" xfId="48876"/>
    <cellStyle name="Обычный 3 2 9 2 5" xfId="31199"/>
    <cellStyle name="Обычный 3 2 9 2 5 2" xfId="63597"/>
    <cellStyle name="Обычный 3 2 9 2 6" xfId="34161"/>
    <cellStyle name="Обычный 3 2 9 3" xfId="9380"/>
    <cellStyle name="Обычный 3 2 9 3 2" xfId="24108"/>
    <cellStyle name="Обычный 3 2 9 3 2 2" xfId="56507"/>
    <cellStyle name="Обычный 3 2 9 3 3" xfId="41791"/>
    <cellStyle name="Обычный 3 2 9 4" xfId="7520"/>
    <cellStyle name="Обычный 3 2 9 4 2" xfId="22248"/>
    <cellStyle name="Обычный 3 2 9 4 2 2" xfId="54647"/>
    <cellStyle name="Обычный 3 2 9 4 3" xfId="39931"/>
    <cellStyle name="Обычный 3 2 9 5" xfId="15758"/>
    <cellStyle name="Обычный 3 2 9 5 2" xfId="48157"/>
    <cellStyle name="Обычный 3 2 9 6" xfId="30480"/>
    <cellStyle name="Обычный 3 2 9 6 2" xfId="62878"/>
    <cellStyle name="Обычный 3 2 9 7" xfId="33442"/>
    <cellStyle name="Обычный 3 20" xfId="2614"/>
    <cellStyle name="Обычный 3 20 2" xfId="10727"/>
    <cellStyle name="Обычный 3 20 2 2" xfId="25455"/>
    <cellStyle name="Обычный 3 20 2 2 2" xfId="57854"/>
    <cellStyle name="Обычный 3 20 2 3" xfId="43138"/>
    <cellStyle name="Обычный 3 20 3" xfId="8867"/>
    <cellStyle name="Обычный 3 20 3 2" xfId="23595"/>
    <cellStyle name="Обычный 3 20 3 2 2" xfId="55994"/>
    <cellStyle name="Обычный 3 20 3 3" xfId="41278"/>
    <cellStyle name="Обычный 3 20 4" xfId="17371"/>
    <cellStyle name="Обычный 3 20 4 2" xfId="49770"/>
    <cellStyle name="Обычный 3 20 5" xfId="35055"/>
    <cellStyle name="Обычный 3 21" xfId="2668"/>
    <cellStyle name="Обычный 3 21 2" xfId="8923"/>
    <cellStyle name="Обычный 3 21 2 2" xfId="23651"/>
    <cellStyle name="Обычный 3 21 2 2 2" xfId="56050"/>
    <cellStyle name="Обычный 3 21 2 3" xfId="41334"/>
    <cellStyle name="Обычный 3 21 3" xfId="17426"/>
    <cellStyle name="Обычный 3 21 3 2" xfId="49825"/>
    <cellStyle name="Обычный 3 21 4" xfId="35109"/>
    <cellStyle name="Обычный 3 22" xfId="2727"/>
    <cellStyle name="Обычный 3 22 2" xfId="10784"/>
    <cellStyle name="Обычный 3 22 2 2" xfId="25511"/>
    <cellStyle name="Обычный 3 22 2 2 2" xfId="57910"/>
    <cellStyle name="Обычный 3 22 2 3" xfId="43194"/>
    <cellStyle name="Обычный 3 22 3" xfId="17485"/>
    <cellStyle name="Обычный 3 22 3 2" xfId="49884"/>
    <cellStyle name="Обычный 3 22 4" xfId="35168"/>
    <cellStyle name="Обычный 3 23" xfId="2734"/>
    <cellStyle name="Обычный 3 23 2" xfId="10844"/>
    <cellStyle name="Обычный 3 23 2 2" xfId="25571"/>
    <cellStyle name="Обычный 3 23 2 2 2" xfId="57970"/>
    <cellStyle name="Обычный 3 23 2 3" xfId="43254"/>
    <cellStyle name="Обычный 3 23 3" xfId="17492"/>
    <cellStyle name="Обычный 3 23 3 2" xfId="49891"/>
    <cellStyle name="Обычный 3 23 4" xfId="35175"/>
    <cellStyle name="Обычный 3 24" xfId="2995"/>
    <cellStyle name="Обычный 3 24 2" xfId="10851"/>
    <cellStyle name="Обычный 3 24 2 2" xfId="25578"/>
    <cellStyle name="Обычный 3 24 2 2 2" xfId="57977"/>
    <cellStyle name="Обычный 3 24 2 3" xfId="43261"/>
    <cellStyle name="Обычный 3 24 3" xfId="17752"/>
    <cellStyle name="Обычный 3 24 3 2" xfId="50151"/>
    <cellStyle name="Обычный 3 24 4" xfId="35435"/>
    <cellStyle name="Обычный 3 25" xfId="4842"/>
    <cellStyle name="Обычный 3 25 2" xfId="10982"/>
    <cellStyle name="Обычный 3 25 2 2" xfId="25709"/>
    <cellStyle name="Обычный 3 25 2 2 2" xfId="58108"/>
    <cellStyle name="Обычный 3 25 2 3" xfId="43392"/>
    <cellStyle name="Обычный 3 25 3" xfId="19570"/>
    <cellStyle name="Обычный 3 25 3 2" xfId="51969"/>
    <cellStyle name="Обычный 3 25 4" xfId="37253"/>
    <cellStyle name="Обычный 3 26" xfId="4899"/>
    <cellStyle name="Обычный 3 26 2" xfId="12810"/>
    <cellStyle name="Обычный 3 26 2 2" xfId="27526"/>
    <cellStyle name="Обычный 3 26 2 2 2" xfId="59925"/>
    <cellStyle name="Обычный 3 26 2 3" xfId="45209"/>
    <cellStyle name="Обычный 3 26 3" xfId="19627"/>
    <cellStyle name="Обычный 3 26 3 2" xfId="52026"/>
    <cellStyle name="Обычный 3 26 4" xfId="37310"/>
    <cellStyle name="Обычный 3 27" xfId="4904"/>
    <cellStyle name="Обычный 3 27 2" xfId="12867"/>
    <cellStyle name="Обычный 3 27 2 2" xfId="27583"/>
    <cellStyle name="Обычный 3 27 2 2 2" xfId="59982"/>
    <cellStyle name="Обычный 3 27 2 3" xfId="45266"/>
    <cellStyle name="Обычный 3 27 3" xfId="19632"/>
    <cellStyle name="Обычный 3 27 3 2" xfId="52031"/>
    <cellStyle name="Обычный 3 27 4" xfId="37315"/>
    <cellStyle name="Обычный 3 28" xfId="5179"/>
    <cellStyle name="Обычный 3 28 2" xfId="12872"/>
    <cellStyle name="Обычный 3 28 2 2" xfId="27588"/>
    <cellStyle name="Обычный 3 28 2 2 2" xfId="59987"/>
    <cellStyle name="Обычный 3 28 2 3" xfId="45271"/>
    <cellStyle name="Обычный 3 28 3" xfId="19907"/>
    <cellStyle name="Обычный 3 28 3 2" xfId="52306"/>
    <cellStyle name="Обычный 3 28 4" xfId="37590"/>
    <cellStyle name="Обычный 3 29" xfId="5234"/>
    <cellStyle name="Обычный 3 29 2" xfId="12879"/>
    <cellStyle name="Обычный 3 29 2 2" xfId="27595"/>
    <cellStyle name="Обычный 3 29 2 2 2" xfId="59994"/>
    <cellStyle name="Обычный 3 29 2 3" xfId="45278"/>
    <cellStyle name="Обычный 3 29 3" xfId="19962"/>
    <cellStyle name="Обычный 3 29 3 2" xfId="52361"/>
    <cellStyle name="Обычный 3 29 4" xfId="37645"/>
    <cellStyle name="Обычный 3 3" xfId="68"/>
    <cellStyle name="Обычный 3 3 10" xfId="2026"/>
    <cellStyle name="Обычный 3 3 10 2" xfId="10369"/>
    <cellStyle name="Обычный 3 3 10 2 2" xfId="25097"/>
    <cellStyle name="Обычный 3 3 10 2 2 2" xfId="57496"/>
    <cellStyle name="Обычный 3 3 10 2 3" xfId="42780"/>
    <cellStyle name="Обычный 3 3 10 3" xfId="8509"/>
    <cellStyle name="Обычный 3 3 10 3 2" xfId="23237"/>
    <cellStyle name="Обычный 3 3 10 3 2 2" xfId="55636"/>
    <cellStyle name="Обычный 3 3 10 3 3" xfId="40920"/>
    <cellStyle name="Обычный 3 3 10 4" xfId="16783"/>
    <cellStyle name="Обычный 3 3 10 4 2" xfId="49182"/>
    <cellStyle name="Обычный 3 3 10 5" xfId="31505"/>
    <cellStyle name="Обычный 3 3 10 5 2" xfId="63903"/>
    <cellStyle name="Обычный 3 3 10 6" xfId="34467"/>
    <cellStyle name="Обычный 3 3 11" xfId="2260"/>
    <cellStyle name="Обычный 3 3 11 2" xfId="10500"/>
    <cellStyle name="Обычный 3 3 11 2 2" xfId="25228"/>
    <cellStyle name="Обычный 3 3 11 2 2 2" xfId="57627"/>
    <cellStyle name="Обычный 3 3 11 2 3" xfId="42911"/>
    <cellStyle name="Обычный 3 3 11 3" xfId="8640"/>
    <cellStyle name="Обычный 3 3 11 3 2" xfId="23368"/>
    <cellStyle name="Обычный 3 3 11 3 2 2" xfId="55767"/>
    <cellStyle name="Обычный 3 3 11 3 3" xfId="41051"/>
    <cellStyle name="Обычный 3 3 11 4" xfId="17017"/>
    <cellStyle name="Обычный 3 3 11 4 2" xfId="49416"/>
    <cellStyle name="Обычный 3 3 11 5" xfId="31739"/>
    <cellStyle name="Обычный 3 3 11 5 2" xfId="64137"/>
    <cellStyle name="Обычный 3 3 11 6" xfId="34701"/>
    <cellStyle name="Обычный 3 3 12" xfId="2316"/>
    <cellStyle name="Обычный 3 3 12 2" xfId="10556"/>
    <cellStyle name="Обычный 3 3 12 2 2" xfId="25284"/>
    <cellStyle name="Обычный 3 3 12 2 2 2" xfId="57683"/>
    <cellStyle name="Обычный 3 3 12 2 3" xfId="42967"/>
    <cellStyle name="Обычный 3 3 12 3" xfId="8696"/>
    <cellStyle name="Обычный 3 3 12 3 2" xfId="23424"/>
    <cellStyle name="Обычный 3 3 12 3 2 2" xfId="55823"/>
    <cellStyle name="Обычный 3 3 12 3 3" xfId="41107"/>
    <cellStyle name="Обычный 3 3 12 4" xfId="17073"/>
    <cellStyle name="Обычный 3 3 12 4 2" xfId="49472"/>
    <cellStyle name="Обычный 3 3 12 5" xfId="31795"/>
    <cellStyle name="Обычный 3 3 12 5 2" xfId="64193"/>
    <cellStyle name="Обычный 3 3 12 6" xfId="34757"/>
    <cellStyle name="Обычный 3 3 13" xfId="2405"/>
    <cellStyle name="Обычный 3 3 13 2" xfId="10620"/>
    <cellStyle name="Обычный 3 3 13 2 2" xfId="25348"/>
    <cellStyle name="Обычный 3 3 13 2 2 2" xfId="57747"/>
    <cellStyle name="Обычный 3 3 13 2 3" xfId="43031"/>
    <cellStyle name="Обычный 3 3 13 3" xfId="8760"/>
    <cellStyle name="Обычный 3 3 13 3 2" xfId="23488"/>
    <cellStyle name="Обычный 3 3 13 3 2 2" xfId="55887"/>
    <cellStyle name="Обычный 3 3 13 3 3" xfId="41171"/>
    <cellStyle name="Обычный 3 3 13 4" xfId="17162"/>
    <cellStyle name="Обычный 3 3 13 4 2" xfId="49561"/>
    <cellStyle name="Обычный 3 3 13 5" xfId="31884"/>
    <cellStyle name="Обычный 3 3 13 5 2" xfId="64282"/>
    <cellStyle name="Обычный 3 3 13 6" xfId="34846"/>
    <cellStyle name="Обычный 3 3 14" xfId="2643"/>
    <cellStyle name="Обычный 3 3 14 2" xfId="10756"/>
    <cellStyle name="Обычный 3 3 14 2 2" xfId="25484"/>
    <cellStyle name="Обычный 3 3 14 2 2 2" xfId="57883"/>
    <cellStyle name="Обычный 3 3 14 2 3" xfId="43167"/>
    <cellStyle name="Обычный 3 3 14 3" xfId="8896"/>
    <cellStyle name="Обычный 3 3 14 3 2" xfId="23624"/>
    <cellStyle name="Обычный 3 3 14 3 2 2" xfId="56023"/>
    <cellStyle name="Обычный 3 3 14 3 3" xfId="41307"/>
    <cellStyle name="Обычный 3 3 14 4" xfId="17400"/>
    <cellStyle name="Обычный 3 3 14 4 2" xfId="49799"/>
    <cellStyle name="Обычный 3 3 14 5" xfId="35084"/>
    <cellStyle name="Обычный 3 3 15" xfId="2697"/>
    <cellStyle name="Обычный 3 3 15 2" xfId="8952"/>
    <cellStyle name="Обычный 3 3 15 2 2" xfId="23680"/>
    <cellStyle name="Обычный 3 3 15 2 2 2" xfId="56079"/>
    <cellStyle name="Обычный 3 3 15 2 3" xfId="41363"/>
    <cellStyle name="Обычный 3 3 15 3" xfId="17455"/>
    <cellStyle name="Обычный 3 3 15 3 2" xfId="49854"/>
    <cellStyle name="Обычный 3 3 15 4" xfId="35138"/>
    <cellStyle name="Обычный 3 3 16" xfId="2789"/>
    <cellStyle name="Обычный 3 3 16 2" xfId="10813"/>
    <cellStyle name="Обычный 3 3 16 2 2" xfId="25540"/>
    <cellStyle name="Обычный 3 3 16 2 2 2" xfId="57939"/>
    <cellStyle name="Обычный 3 3 16 2 3" xfId="43223"/>
    <cellStyle name="Обычный 3 3 16 3" xfId="17547"/>
    <cellStyle name="Обычный 3 3 16 3 2" xfId="49946"/>
    <cellStyle name="Обычный 3 3 16 4" xfId="35230"/>
    <cellStyle name="Обычный 3 3 17" xfId="3122"/>
    <cellStyle name="Обычный 3 3 17 2" xfId="10880"/>
    <cellStyle name="Обычный 3 3 17 2 2" xfId="25607"/>
    <cellStyle name="Обычный 3 3 17 2 2 2" xfId="58006"/>
    <cellStyle name="Обычный 3 3 17 2 3" xfId="43290"/>
    <cellStyle name="Обычный 3 3 17 3" xfId="17878"/>
    <cellStyle name="Обычный 3 3 17 3 2" xfId="50277"/>
    <cellStyle name="Обычный 3 3 17 4" xfId="35561"/>
    <cellStyle name="Обычный 3 3 18" xfId="4871"/>
    <cellStyle name="Обычный 3 3 18 2" xfId="11110"/>
    <cellStyle name="Обычный 3 3 18 2 2" xfId="25835"/>
    <cellStyle name="Обычный 3 3 18 2 2 2" xfId="58234"/>
    <cellStyle name="Обычный 3 3 18 2 3" xfId="43518"/>
    <cellStyle name="Обычный 3 3 18 3" xfId="19599"/>
    <cellStyle name="Обычный 3 3 18 3 2" xfId="51998"/>
    <cellStyle name="Обычный 3 3 18 4" xfId="37282"/>
    <cellStyle name="Обычный 3 3 19" xfId="4959"/>
    <cellStyle name="Обычный 3 3 19 2" xfId="12839"/>
    <cellStyle name="Обычный 3 3 19 2 2" xfId="27555"/>
    <cellStyle name="Обычный 3 3 19 2 2 2" xfId="59954"/>
    <cellStyle name="Обычный 3 3 19 2 3" xfId="45238"/>
    <cellStyle name="Обычный 3 3 19 3" xfId="19687"/>
    <cellStyle name="Обычный 3 3 19 3 2" xfId="52086"/>
    <cellStyle name="Обычный 3 3 19 4" xfId="37370"/>
    <cellStyle name="Обычный 3 3 2" xfId="262"/>
    <cellStyle name="Обычный 3 3 2 10" xfId="5080"/>
    <cellStyle name="Обычный 3 3 2 10 2" xfId="11655"/>
    <cellStyle name="Обычный 3 3 2 10 3" xfId="19808"/>
    <cellStyle name="Обычный 3 3 2 10 3 2" xfId="52207"/>
    <cellStyle name="Обычный 3 3 2 10 4" xfId="37491"/>
    <cellStyle name="Обычный 3 3 2 11" xfId="12962"/>
    <cellStyle name="Обычный 3 3 2 11 2" xfId="27678"/>
    <cellStyle name="Обычный 3 3 2 11 2 2" xfId="60077"/>
    <cellStyle name="Обычный 3 3 2 11 3" xfId="45361"/>
    <cellStyle name="Обычный 3 3 2 12" xfId="7146"/>
    <cellStyle name="Обычный 3 3 2 12 2" xfId="21874"/>
    <cellStyle name="Обычный 3 3 2 12 2 2" xfId="54273"/>
    <cellStyle name="Обычный 3 3 2 12 3" xfId="39557"/>
    <cellStyle name="Обычный 3 3 2 13" xfId="15024"/>
    <cellStyle name="Обычный 3 3 2 13 2" xfId="47423"/>
    <cellStyle name="Обычный 3 3 2 14" xfId="29746"/>
    <cellStyle name="Обычный 3 3 2 14 2" xfId="62144"/>
    <cellStyle name="Обычный 3 3 2 15" xfId="32442"/>
    <cellStyle name="Обычный 3 3 2 15 2" xfId="64839"/>
    <cellStyle name="Обычный 3 3 2 16" xfId="32708"/>
    <cellStyle name="Обычный 3 3 2 17" xfId="65101"/>
    <cellStyle name="Обычный 3 3 2 2" xfId="521"/>
    <cellStyle name="Обычный 3 3 2 2 2" xfId="1475"/>
    <cellStyle name="Обычный 3 3 2 2 2 2" xfId="9845"/>
    <cellStyle name="Обычный 3 3 2 2 2 2 2" xfId="24573"/>
    <cellStyle name="Обычный 3 3 2 2 2 2 2 2" xfId="56972"/>
    <cellStyle name="Обычный 3 3 2 2 2 2 3" xfId="42256"/>
    <cellStyle name="Обычный 3 3 2 2 2 3" xfId="7985"/>
    <cellStyle name="Обычный 3 3 2 2 2 3 2" xfId="22713"/>
    <cellStyle name="Обычный 3 3 2 2 2 3 2 2" xfId="55112"/>
    <cellStyle name="Обычный 3 3 2 2 2 3 3" xfId="40396"/>
    <cellStyle name="Обычный 3 3 2 2 2 4" xfId="16233"/>
    <cellStyle name="Обычный 3 3 2 2 2 4 2" xfId="48632"/>
    <cellStyle name="Обычный 3 3 2 2 2 5" xfId="30955"/>
    <cellStyle name="Обычный 3 3 2 2 2 5 2" xfId="63353"/>
    <cellStyle name="Обычный 3 3 2 2 2 6" xfId="33917"/>
    <cellStyle name="Обычный 3 3 2 2 3" xfId="9136"/>
    <cellStyle name="Обычный 3 3 2 2 3 2" xfId="23864"/>
    <cellStyle name="Обычный 3 3 2 2 3 2 2" xfId="56263"/>
    <cellStyle name="Обычный 3 3 2 2 3 3" xfId="41547"/>
    <cellStyle name="Обычный 3 3 2 2 4" xfId="7276"/>
    <cellStyle name="Обычный 3 3 2 2 4 2" xfId="22004"/>
    <cellStyle name="Обычный 3 3 2 2 4 2 2" xfId="54403"/>
    <cellStyle name="Обычный 3 3 2 2 4 3" xfId="39687"/>
    <cellStyle name="Обычный 3 3 2 2 5" xfId="15283"/>
    <cellStyle name="Обычный 3 3 2 2 5 2" xfId="47682"/>
    <cellStyle name="Обычный 3 3 2 2 6" xfId="30005"/>
    <cellStyle name="Обычный 3 3 2 2 6 2" xfId="62403"/>
    <cellStyle name="Обычный 3 3 2 2 7" xfId="32967"/>
    <cellStyle name="Обычный 3 3 2 3" xfId="783"/>
    <cellStyle name="Обычный 3 3 2 3 2" xfId="1608"/>
    <cellStyle name="Обычный 3 3 2 3 2 2" xfId="9978"/>
    <cellStyle name="Обычный 3 3 2 3 2 2 2" xfId="24706"/>
    <cellStyle name="Обычный 3 3 2 3 2 2 2 2" xfId="57105"/>
    <cellStyle name="Обычный 3 3 2 3 2 2 3" xfId="42389"/>
    <cellStyle name="Обычный 3 3 2 3 2 3" xfId="8118"/>
    <cellStyle name="Обычный 3 3 2 3 2 3 2" xfId="22846"/>
    <cellStyle name="Обычный 3 3 2 3 2 3 2 2" xfId="55245"/>
    <cellStyle name="Обычный 3 3 2 3 2 3 3" xfId="40529"/>
    <cellStyle name="Обычный 3 3 2 3 2 4" xfId="16366"/>
    <cellStyle name="Обычный 3 3 2 3 2 4 2" xfId="48765"/>
    <cellStyle name="Обычный 3 3 2 3 2 5" xfId="31088"/>
    <cellStyle name="Обычный 3 3 2 3 2 5 2" xfId="63486"/>
    <cellStyle name="Обычный 3 3 2 3 2 6" xfId="34050"/>
    <cellStyle name="Обычный 3 3 2 3 3" xfId="9269"/>
    <cellStyle name="Обычный 3 3 2 3 3 2" xfId="23997"/>
    <cellStyle name="Обычный 3 3 2 3 3 2 2" xfId="56396"/>
    <cellStyle name="Обычный 3 3 2 3 3 3" xfId="41680"/>
    <cellStyle name="Обычный 3 3 2 3 4" xfId="7409"/>
    <cellStyle name="Обычный 3 3 2 3 4 2" xfId="22137"/>
    <cellStyle name="Обычный 3 3 2 3 4 2 2" xfId="54536"/>
    <cellStyle name="Обычный 3 3 2 3 4 3" xfId="39820"/>
    <cellStyle name="Обычный 3 3 2 3 5" xfId="15545"/>
    <cellStyle name="Обычный 3 3 2 3 5 2" xfId="47944"/>
    <cellStyle name="Обычный 3 3 2 3 6" xfId="30267"/>
    <cellStyle name="Обычный 3 3 2 3 6 2" xfId="62665"/>
    <cellStyle name="Обычный 3 3 2 3 7" xfId="33229"/>
    <cellStyle name="Обычный 3 3 2 4" xfId="1169"/>
    <cellStyle name="Обычный 3 3 2 4 2" xfId="1916"/>
    <cellStyle name="Обычный 3 3 2 4 2 2" xfId="10285"/>
    <cellStyle name="Обычный 3 3 2 4 2 2 2" xfId="25013"/>
    <cellStyle name="Обычный 3 3 2 4 2 2 2 2" xfId="57412"/>
    <cellStyle name="Обычный 3 3 2 4 2 2 3" xfId="42696"/>
    <cellStyle name="Обычный 3 3 2 4 2 3" xfId="8425"/>
    <cellStyle name="Обычный 3 3 2 4 2 3 2" xfId="23153"/>
    <cellStyle name="Обычный 3 3 2 4 2 3 2 2" xfId="55552"/>
    <cellStyle name="Обычный 3 3 2 4 2 3 3" xfId="40836"/>
    <cellStyle name="Обычный 3 3 2 4 2 4" xfId="16673"/>
    <cellStyle name="Обычный 3 3 2 4 2 4 2" xfId="49072"/>
    <cellStyle name="Обычный 3 3 2 4 2 5" xfId="31395"/>
    <cellStyle name="Обычный 3 3 2 4 2 5 2" xfId="63793"/>
    <cellStyle name="Обычный 3 3 2 4 2 6" xfId="34357"/>
    <cellStyle name="Обычный 3 3 2 4 3" xfId="9576"/>
    <cellStyle name="Обычный 3 3 2 4 3 2" xfId="24304"/>
    <cellStyle name="Обычный 3 3 2 4 3 2 2" xfId="56703"/>
    <cellStyle name="Обычный 3 3 2 4 3 3" xfId="41987"/>
    <cellStyle name="Обычный 3 3 2 4 4" xfId="7716"/>
    <cellStyle name="Обычный 3 3 2 4 4 2" xfId="22444"/>
    <cellStyle name="Обычный 3 3 2 4 4 2 2" xfId="54843"/>
    <cellStyle name="Обычный 3 3 2 4 4 3" xfId="40127"/>
    <cellStyle name="Обычный 3 3 2 4 5" xfId="15927"/>
    <cellStyle name="Обычный 3 3 2 4 5 2" xfId="48326"/>
    <cellStyle name="Обычный 3 3 2 4 6" xfId="30649"/>
    <cellStyle name="Обычный 3 3 2 4 6 2" xfId="63047"/>
    <cellStyle name="Обычный 3 3 2 4 7" xfId="33611"/>
    <cellStyle name="Обычный 3 3 2 5" xfId="1345"/>
    <cellStyle name="Обычный 3 3 2 5 2" xfId="9715"/>
    <cellStyle name="Обычный 3 3 2 5 2 2" xfId="24443"/>
    <cellStyle name="Обычный 3 3 2 5 2 2 2" xfId="56842"/>
    <cellStyle name="Обычный 3 3 2 5 2 3" xfId="42126"/>
    <cellStyle name="Обычный 3 3 2 5 3" xfId="7855"/>
    <cellStyle name="Обычный 3 3 2 5 3 2" xfId="22583"/>
    <cellStyle name="Обычный 3 3 2 5 3 2 2" xfId="54982"/>
    <cellStyle name="Обычный 3 3 2 5 3 3" xfId="40266"/>
    <cellStyle name="Обычный 3 3 2 5 4" xfId="16103"/>
    <cellStyle name="Обычный 3 3 2 5 4 2" xfId="48502"/>
    <cellStyle name="Обычный 3 3 2 5 5" xfId="30825"/>
    <cellStyle name="Обычный 3 3 2 5 5 2" xfId="63223"/>
    <cellStyle name="Обычный 3 3 2 5 6" xfId="33787"/>
    <cellStyle name="Обычный 3 3 2 6" xfId="2147"/>
    <cellStyle name="Обычный 3 3 2 6 2" xfId="10423"/>
    <cellStyle name="Обычный 3 3 2 6 2 2" xfId="25151"/>
    <cellStyle name="Обычный 3 3 2 6 2 2 2" xfId="57550"/>
    <cellStyle name="Обычный 3 3 2 6 2 3" xfId="42834"/>
    <cellStyle name="Обычный 3 3 2 6 3" xfId="8563"/>
    <cellStyle name="Обычный 3 3 2 6 3 2" xfId="23291"/>
    <cellStyle name="Обычный 3 3 2 6 3 2 2" xfId="55690"/>
    <cellStyle name="Обычный 3 3 2 6 3 3" xfId="40974"/>
    <cellStyle name="Обычный 3 3 2 6 4" xfId="16904"/>
    <cellStyle name="Обычный 3 3 2 6 4 2" xfId="49303"/>
    <cellStyle name="Обычный 3 3 2 6 5" xfId="31626"/>
    <cellStyle name="Обычный 3 3 2 6 5 2" xfId="64024"/>
    <cellStyle name="Обычный 3 3 2 6 6" xfId="34588"/>
    <cellStyle name="Обычный 3 3 2 7" xfId="2526"/>
    <cellStyle name="Обычный 3 3 2 7 2" xfId="10674"/>
    <cellStyle name="Обычный 3 3 2 7 2 2" xfId="25402"/>
    <cellStyle name="Обычный 3 3 2 7 2 2 2" xfId="57801"/>
    <cellStyle name="Обычный 3 3 2 7 2 3" xfId="43085"/>
    <cellStyle name="Обычный 3 3 2 7 3" xfId="8814"/>
    <cellStyle name="Обычный 3 3 2 7 3 2" xfId="23542"/>
    <cellStyle name="Обычный 3 3 2 7 3 2 2" xfId="55941"/>
    <cellStyle name="Обычный 3 3 2 7 3 3" xfId="41225"/>
    <cellStyle name="Обычный 3 3 2 7 4" xfId="17283"/>
    <cellStyle name="Обычный 3 3 2 7 4 2" xfId="49682"/>
    <cellStyle name="Обычный 3 3 2 7 5" xfId="32005"/>
    <cellStyle name="Обычный 3 3 2 7 5 2" xfId="64403"/>
    <cellStyle name="Обычный 3 3 2 7 6" xfId="34967"/>
    <cellStyle name="Обычный 3 3 2 8" xfId="2910"/>
    <cellStyle name="Обычный 3 3 2 8 2" xfId="9006"/>
    <cellStyle name="Обычный 3 3 2 8 2 2" xfId="23734"/>
    <cellStyle name="Обычный 3 3 2 8 2 2 2" xfId="56133"/>
    <cellStyle name="Обычный 3 3 2 8 2 3" xfId="41417"/>
    <cellStyle name="Обычный 3 3 2 8 3" xfId="17668"/>
    <cellStyle name="Обычный 3 3 2 8 3 2" xfId="50067"/>
    <cellStyle name="Обычный 3 3 2 8 4" xfId="35351"/>
    <cellStyle name="Обычный 3 3 2 9" xfId="3683"/>
    <cellStyle name="Обычный 3 3 2 9 2" xfId="10934"/>
    <cellStyle name="Обычный 3 3 2 9 2 2" xfId="25661"/>
    <cellStyle name="Обычный 3 3 2 9 2 2 2" xfId="58060"/>
    <cellStyle name="Обычный 3 3 2 9 2 3" xfId="43344"/>
    <cellStyle name="Обычный 3 3 20" xfId="5208"/>
    <cellStyle name="Обычный 3 3 20 2" xfId="12908"/>
    <cellStyle name="Обычный 3 3 20 2 2" xfId="27624"/>
    <cellStyle name="Обычный 3 3 20 2 2 2" xfId="60023"/>
    <cellStyle name="Обычный 3 3 20 2 3" xfId="45307"/>
    <cellStyle name="Обычный 3 3 20 3" xfId="19936"/>
    <cellStyle name="Обычный 3 3 20 3 2" xfId="52335"/>
    <cellStyle name="Обычный 3 3 20 4" xfId="37619"/>
    <cellStyle name="Обычный 3 3 21" xfId="5367"/>
    <cellStyle name="Обычный 3 3 21 2" xfId="13158"/>
    <cellStyle name="Обычный 3 3 21 2 2" xfId="27874"/>
    <cellStyle name="Обычный 3 3 21 2 2 2" xfId="60273"/>
    <cellStyle name="Обычный 3 3 21 2 3" xfId="45557"/>
    <cellStyle name="Обычный 3 3 21 3" xfId="20095"/>
    <cellStyle name="Обычный 3 3 21 3 2" xfId="52494"/>
    <cellStyle name="Обычный 3 3 21 4" xfId="37778"/>
    <cellStyle name="Обычный 3 3 22" xfId="7092"/>
    <cellStyle name="Обычный 3 3 22 2" xfId="21820"/>
    <cellStyle name="Обычный 3 3 22 2 2" xfId="54219"/>
    <cellStyle name="Обычный 3 3 22 3" xfId="39503"/>
    <cellStyle name="Обычный 3 3 23" xfId="14903"/>
    <cellStyle name="Обычный 3 3 23 2" xfId="47302"/>
    <cellStyle name="Обычный 3 3 24" xfId="29625"/>
    <cellStyle name="Обычный 3 3 24 2" xfId="62023"/>
    <cellStyle name="Обычный 3 3 25" xfId="32124"/>
    <cellStyle name="Обычный 3 3 25 2" xfId="64521"/>
    <cellStyle name="Обычный 3 3 26" xfId="32183"/>
    <cellStyle name="Обычный 3 3 26 2" xfId="64580"/>
    <cellStyle name="Обычный 3 3 27" xfId="32239"/>
    <cellStyle name="Обычный 3 3 27 2" xfId="64636"/>
    <cellStyle name="Обычный 3 3 28" xfId="32321"/>
    <cellStyle name="Обычный 3 3 28 2" xfId="64718"/>
    <cellStyle name="Обычный 3 3 29" xfId="32587"/>
    <cellStyle name="Обычный 3 3 3" xfId="400"/>
    <cellStyle name="Обычный 3 3 3 2" xfId="1421"/>
    <cellStyle name="Обычный 3 3 3 2 2" xfId="9791"/>
    <cellStyle name="Обычный 3 3 3 2 2 2" xfId="24519"/>
    <cellStyle name="Обычный 3 3 3 2 2 2 2" xfId="56918"/>
    <cellStyle name="Обычный 3 3 3 2 2 3" xfId="42202"/>
    <cellStyle name="Обычный 3 3 3 2 3" xfId="7931"/>
    <cellStyle name="Обычный 3 3 3 2 3 2" xfId="22659"/>
    <cellStyle name="Обычный 3 3 3 2 3 2 2" xfId="55058"/>
    <cellStyle name="Обычный 3 3 3 2 3 3" xfId="40342"/>
    <cellStyle name="Обычный 3 3 3 2 4" xfId="16179"/>
    <cellStyle name="Обычный 3 3 3 2 4 2" xfId="48578"/>
    <cellStyle name="Обычный 3 3 3 2 5" xfId="30901"/>
    <cellStyle name="Обычный 3 3 3 2 5 2" xfId="63299"/>
    <cellStyle name="Обычный 3 3 3 2 6" xfId="33863"/>
    <cellStyle name="Обычный 3 3 3 3" xfId="4026"/>
    <cellStyle name="Обычный 3 3 3 3 2" xfId="9082"/>
    <cellStyle name="Обычный 3 3 3 3 2 2" xfId="23810"/>
    <cellStyle name="Обычный 3 3 3 3 2 2 2" xfId="56209"/>
    <cellStyle name="Обычный 3 3 3 3 2 3" xfId="41493"/>
    <cellStyle name="Обычный 3 3 3 3 3" xfId="18756"/>
    <cellStyle name="Обычный 3 3 3 3 3 2" xfId="51155"/>
    <cellStyle name="Обычный 3 3 3 3 4" xfId="36439"/>
    <cellStyle name="Обычный 3 3 3 4" xfId="6245"/>
    <cellStyle name="Обычный 3 3 3 4 2" xfId="11997"/>
    <cellStyle name="Обычный 3 3 3 4 2 2" xfId="26713"/>
    <cellStyle name="Обычный 3 3 3 4 2 2 2" xfId="59112"/>
    <cellStyle name="Обычный 3 3 3 4 2 3" xfId="44396"/>
    <cellStyle name="Обычный 3 3 3 4 3" xfId="20973"/>
    <cellStyle name="Обычный 3 3 3 4 3 2" xfId="53372"/>
    <cellStyle name="Обычный 3 3 3 4 4" xfId="38656"/>
    <cellStyle name="Обычный 3 3 3 5" xfId="14036"/>
    <cellStyle name="Обычный 3 3 3 5 2" xfId="28752"/>
    <cellStyle name="Обычный 3 3 3 5 2 2" xfId="61151"/>
    <cellStyle name="Обычный 3 3 3 5 3" xfId="46435"/>
    <cellStyle name="Обычный 3 3 3 6" xfId="7222"/>
    <cellStyle name="Обычный 3 3 3 6 2" xfId="21950"/>
    <cellStyle name="Обычный 3 3 3 6 2 2" xfId="54349"/>
    <cellStyle name="Обычный 3 3 3 6 3" xfId="39633"/>
    <cellStyle name="Обычный 3 3 3 7" xfId="15162"/>
    <cellStyle name="Обычный 3 3 3 7 2" xfId="47561"/>
    <cellStyle name="Обычный 3 3 3 8" xfId="29884"/>
    <cellStyle name="Обычный 3 3 3 8 2" xfId="62282"/>
    <cellStyle name="Обычный 3 3 3 9" xfId="32846"/>
    <cellStyle name="Обычный 3 3 30" xfId="64980"/>
    <cellStyle name="Обычный 3 3 4" xfId="662"/>
    <cellStyle name="Обычный 3 3 4 2" xfId="1554"/>
    <cellStyle name="Обычный 3 3 4 2 2" xfId="9924"/>
    <cellStyle name="Обычный 3 3 4 2 2 2" xfId="24652"/>
    <cellStyle name="Обычный 3 3 4 2 2 2 2" xfId="57051"/>
    <cellStyle name="Обычный 3 3 4 2 2 3" xfId="42335"/>
    <cellStyle name="Обычный 3 3 4 2 3" xfId="8064"/>
    <cellStyle name="Обычный 3 3 4 2 3 2" xfId="22792"/>
    <cellStyle name="Обычный 3 3 4 2 3 2 2" xfId="55191"/>
    <cellStyle name="Обычный 3 3 4 2 3 3" xfId="40475"/>
    <cellStyle name="Обычный 3 3 4 2 4" xfId="16312"/>
    <cellStyle name="Обычный 3 3 4 2 4 2" xfId="48711"/>
    <cellStyle name="Обычный 3 3 4 2 5" xfId="31034"/>
    <cellStyle name="Обычный 3 3 4 2 5 2" xfId="63432"/>
    <cellStyle name="Обычный 3 3 4 2 6" xfId="33996"/>
    <cellStyle name="Обычный 3 3 4 3" xfId="9215"/>
    <cellStyle name="Обычный 3 3 4 3 2" xfId="23943"/>
    <cellStyle name="Обычный 3 3 4 3 2 2" xfId="56342"/>
    <cellStyle name="Обычный 3 3 4 3 3" xfId="41626"/>
    <cellStyle name="Обычный 3 3 4 4" xfId="7355"/>
    <cellStyle name="Обычный 3 3 4 4 2" xfId="22083"/>
    <cellStyle name="Обычный 3 3 4 4 2 2" xfId="54482"/>
    <cellStyle name="Обычный 3 3 4 4 3" xfId="39766"/>
    <cellStyle name="Обычный 3 3 4 5" xfId="15424"/>
    <cellStyle name="Обычный 3 3 4 5 2" xfId="47823"/>
    <cellStyle name="Обычный 3 3 4 6" xfId="30146"/>
    <cellStyle name="Обычный 3 3 4 6 2" xfId="62544"/>
    <cellStyle name="Обычный 3 3 4 7" xfId="33108"/>
    <cellStyle name="Обычный 3 3 5" xfId="898"/>
    <cellStyle name="Обычный 3 3 5 2" xfId="1687"/>
    <cellStyle name="Обычный 3 3 5 2 2" xfId="10057"/>
    <cellStyle name="Обычный 3 3 5 2 2 2" xfId="24785"/>
    <cellStyle name="Обычный 3 3 5 2 2 2 2" xfId="57184"/>
    <cellStyle name="Обычный 3 3 5 2 2 3" xfId="42468"/>
    <cellStyle name="Обычный 3 3 5 2 3" xfId="8197"/>
    <cellStyle name="Обычный 3 3 5 2 3 2" xfId="22925"/>
    <cellStyle name="Обычный 3 3 5 2 3 2 2" xfId="55324"/>
    <cellStyle name="Обычный 3 3 5 2 3 3" xfId="40608"/>
    <cellStyle name="Обычный 3 3 5 2 4" xfId="16445"/>
    <cellStyle name="Обычный 3 3 5 2 4 2" xfId="48844"/>
    <cellStyle name="Обычный 3 3 5 2 5" xfId="31167"/>
    <cellStyle name="Обычный 3 3 5 2 5 2" xfId="63565"/>
    <cellStyle name="Обычный 3 3 5 2 6" xfId="34129"/>
    <cellStyle name="Обычный 3 3 5 3" xfId="9348"/>
    <cellStyle name="Обычный 3 3 5 3 2" xfId="24076"/>
    <cellStyle name="Обычный 3 3 5 3 2 2" xfId="56475"/>
    <cellStyle name="Обычный 3 3 5 3 3" xfId="41759"/>
    <cellStyle name="Обычный 3 3 5 4" xfId="7488"/>
    <cellStyle name="Обычный 3 3 5 4 2" xfId="22216"/>
    <cellStyle name="Обычный 3 3 5 4 2 2" xfId="54615"/>
    <cellStyle name="Обычный 3 3 5 4 3" xfId="39899"/>
    <cellStyle name="Обычный 3 3 5 5" xfId="15660"/>
    <cellStyle name="Обычный 3 3 5 5 2" xfId="48059"/>
    <cellStyle name="Обычный 3 3 5 6" xfId="30382"/>
    <cellStyle name="Обычный 3 3 5 6 2" xfId="62780"/>
    <cellStyle name="Обычный 3 3 5 7" xfId="33344"/>
    <cellStyle name="Обычный 3 3 6" xfId="959"/>
    <cellStyle name="Обычный 3 3 6 2" xfId="1741"/>
    <cellStyle name="Обычный 3 3 6 2 2" xfId="10111"/>
    <cellStyle name="Обычный 3 3 6 2 2 2" xfId="24839"/>
    <cellStyle name="Обычный 3 3 6 2 2 2 2" xfId="57238"/>
    <cellStyle name="Обычный 3 3 6 2 2 3" xfId="42522"/>
    <cellStyle name="Обычный 3 3 6 2 3" xfId="8251"/>
    <cellStyle name="Обычный 3 3 6 2 3 2" xfId="22979"/>
    <cellStyle name="Обычный 3 3 6 2 3 2 2" xfId="55378"/>
    <cellStyle name="Обычный 3 3 6 2 3 3" xfId="40662"/>
    <cellStyle name="Обычный 3 3 6 2 4" xfId="16499"/>
    <cellStyle name="Обычный 3 3 6 2 4 2" xfId="48898"/>
    <cellStyle name="Обычный 3 3 6 2 5" xfId="31221"/>
    <cellStyle name="Обычный 3 3 6 2 5 2" xfId="63619"/>
    <cellStyle name="Обычный 3 3 6 2 6" xfId="34183"/>
    <cellStyle name="Обычный 3 3 6 3" xfId="9402"/>
    <cellStyle name="Обычный 3 3 6 3 2" xfId="24130"/>
    <cellStyle name="Обычный 3 3 6 3 2 2" xfId="56529"/>
    <cellStyle name="Обычный 3 3 6 3 3" xfId="41813"/>
    <cellStyle name="Обычный 3 3 6 4" xfId="7542"/>
    <cellStyle name="Обычный 3 3 6 4 2" xfId="22270"/>
    <cellStyle name="Обычный 3 3 6 4 2 2" xfId="54669"/>
    <cellStyle name="Обычный 3 3 6 4 3" xfId="39953"/>
    <cellStyle name="Обычный 3 3 6 5" xfId="15717"/>
    <cellStyle name="Обычный 3 3 6 5 2" xfId="48116"/>
    <cellStyle name="Обычный 3 3 6 6" xfId="30439"/>
    <cellStyle name="Обычный 3 3 6 6 2" xfId="62837"/>
    <cellStyle name="Обычный 3 3 6 7" xfId="33401"/>
    <cellStyle name="Обычный 3 3 7" xfId="1048"/>
    <cellStyle name="Обычный 3 3 7 2" xfId="1799"/>
    <cellStyle name="Обычный 3 3 7 2 2" xfId="10169"/>
    <cellStyle name="Обычный 3 3 7 2 2 2" xfId="24897"/>
    <cellStyle name="Обычный 3 3 7 2 2 2 2" xfId="57296"/>
    <cellStyle name="Обычный 3 3 7 2 2 3" xfId="42580"/>
    <cellStyle name="Обычный 3 3 7 2 3" xfId="8309"/>
    <cellStyle name="Обычный 3 3 7 2 3 2" xfId="23037"/>
    <cellStyle name="Обычный 3 3 7 2 3 2 2" xfId="55436"/>
    <cellStyle name="Обычный 3 3 7 2 3 3" xfId="40720"/>
    <cellStyle name="Обычный 3 3 7 2 4" xfId="16557"/>
    <cellStyle name="Обычный 3 3 7 2 4 2" xfId="48956"/>
    <cellStyle name="Обычный 3 3 7 2 5" xfId="31279"/>
    <cellStyle name="Обычный 3 3 7 2 5 2" xfId="63677"/>
    <cellStyle name="Обычный 3 3 7 2 6" xfId="34241"/>
    <cellStyle name="Обычный 3 3 7 3" xfId="9460"/>
    <cellStyle name="Обычный 3 3 7 3 2" xfId="24188"/>
    <cellStyle name="Обычный 3 3 7 3 2 2" xfId="56587"/>
    <cellStyle name="Обычный 3 3 7 3 3" xfId="41871"/>
    <cellStyle name="Обычный 3 3 7 4" xfId="7600"/>
    <cellStyle name="Обычный 3 3 7 4 2" xfId="22328"/>
    <cellStyle name="Обычный 3 3 7 4 2 2" xfId="54727"/>
    <cellStyle name="Обычный 3 3 7 4 3" xfId="40011"/>
    <cellStyle name="Обычный 3 3 7 5" xfId="15806"/>
    <cellStyle name="Обычный 3 3 7 5 2" xfId="48205"/>
    <cellStyle name="Обычный 3 3 7 6" xfId="30528"/>
    <cellStyle name="Обычный 3 3 7 6 2" xfId="62926"/>
    <cellStyle name="Обычный 3 3 7 7" xfId="33490"/>
    <cellStyle name="Обычный 3 3 8" xfId="1862"/>
    <cellStyle name="Обычный 3 3 8 2" xfId="8371"/>
    <cellStyle name="Обычный 3 3 8 2 2" xfId="10231"/>
    <cellStyle name="Обычный 3 3 8 2 2 2" xfId="24959"/>
    <cellStyle name="Обычный 3 3 8 2 2 2 2" xfId="57358"/>
    <cellStyle name="Обычный 3 3 8 2 2 3" xfId="42642"/>
    <cellStyle name="Обычный 3 3 8 2 3" xfId="23099"/>
    <cellStyle name="Обычный 3 3 8 2 3 2" xfId="55498"/>
    <cellStyle name="Обычный 3 3 8 2 4" xfId="40782"/>
    <cellStyle name="Обычный 3 3 8 3" xfId="9522"/>
    <cellStyle name="Обычный 3 3 8 3 2" xfId="24250"/>
    <cellStyle name="Обычный 3 3 8 3 2 2" xfId="56649"/>
    <cellStyle name="Обычный 3 3 8 3 3" xfId="41933"/>
    <cellStyle name="Обычный 3 3 8 4" xfId="7662"/>
    <cellStyle name="Обычный 3 3 8 4 2" xfId="22390"/>
    <cellStyle name="Обычный 3 3 8 4 2 2" xfId="54789"/>
    <cellStyle name="Обычный 3 3 8 4 3" xfId="40073"/>
    <cellStyle name="Обычный 3 3 8 5" xfId="16619"/>
    <cellStyle name="Обычный 3 3 8 5 2" xfId="49018"/>
    <cellStyle name="Обычный 3 3 8 6" xfId="31341"/>
    <cellStyle name="Обычный 3 3 8 6 2" xfId="63739"/>
    <cellStyle name="Обычный 3 3 8 7" xfId="34303"/>
    <cellStyle name="Обычный 3 3 9" xfId="1291"/>
    <cellStyle name="Обычный 3 3 9 2" xfId="9661"/>
    <cellStyle name="Обычный 3 3 9 2 2" xfId="24389"/>
    <cellStyle name="Обычный 3 3 9 2 2 2" xfId="56788"/>
    <cellStyle name="Обычный 3 3 9 2 3" xfId="42072"/>
    <cellStyle name="Обычный 3 3 9 3" xfId="7801"/>
    <cellStyle name="Обычный 3 3 9 3 2" xfId="22529"/>
    <cellStyle name="Обычный 3 3 9 3 2 2" xfId="54928"/>
    <cellStyle name="Обычный 3 3 9 3 3" xfId="40212"/>
    <cellStyle name="Обычный 3 3 9 4" xfId="16049"/>
    <cellStyle name="Обычный 3 3 9 4 2" xfId="48448"/>
    <cellStyle name="Обычный 3 3 9 5" xfId="30771"/>
    <cellStyle name="Обычный 3 3 9 5 2" xfId="63169"/>
    <cellStyle name="Обычный 3 3 9 6" xfId="33733"/>
    <cellStyle name="Обычный 3 30" xfId="5241"/>
    <cellStyle name="Обычный 3 30 2" xfId="13026"/>
    <cellStyle name="Обычный 3 30 2 2" xfId="27742"/>
    <cellStyle name="Обычный 3 30 2 2 2" xfId="60141"/>
    <cellStyle name="Обычный 3 30 2 3" xfId="45425"/>
    <cellStyle name="Обычный 3 30 3" xfId="19969"/>
    <cellStyle name="Обычный 3 30 3 2" xfId="52368"/>
    <cellStyle name="Обычный 3 30 4" xfId="37652"/>
    <cellStyle name="Обычный 3 31" xfId="7050"/>
    <cellStyle name="Обычный 3 31 2" xfId="13032"/>
    <cellStyle name="Обычный 3 31 2 2" xfId="27748"/>
    <cellStyle name="Обычный 3 31 2 2 2" xfId="60147"/>
    <cellStyle name="Обычный 3 31 2 3" xfId="45431"/>
    <cellStyle name="Обычный 3 31 3" xfId="21778"/>
    <cellStyle name="Обычный 3 31 3 2" xfId="54177"/>
    <cellStyle name="Обычный 3 31 4" xfId="39461"/>
    <cellStyle name="Обычный 3 32" xfId="7058"/>
    <cellStyle name="Обычный 3 32 2" xfId="14842"/>
    <cellStyle name="Обычный 3 32 2 2" xfId="29558"/>
    <cellStyle name="Обычный 3 32 2 2 2" xfId="61957"/>
    <cellStyle name="Обычный 3 32 2 3" xfId="47241"/>
    <cellStyle name="Обычный 3 32 3" xfId="21786"/>
    <cellStyle name="Обычный 3 32 3 2" xfId="54185"/>
    <cellStyle name="Обычный 3 32 4" xfId="39469"/>
    <cellStyle name="Обычный 3 33" xfId="7063"/>
    <cellStyle name="Обычный 3 33 2" xfId="21791"/>
    <cellStyle name="Обычный 3 33 2 2" xfId="54190"/>
    <cellStyle name="Обычный 3 33 3" xfId="39474"/>
    <cellStyle name="Обычный 3 34" xfId="14848"/>
    <cellStyle name="Обычный 3 34 2" xfId="47247"/>
    <cellStyle name="Обычный 3 35" xfId="29568"/>
    <cellStyle name="Обычный 3 36" xfId="29570"/>
    <cellStyle name="Обычный 3 36 2" xfId="61968"/>
    <cellStyle name="Обычный 3 37" xfId="32095"/>
    <cellStyle name="Обычный 3 37 2" xfId="64492"/>
    <cellStyle name="Обычный 3 38" xfId="32154"/>
    <cellStyle name="Обычный 3 38 2" xfId="64551"/>
    <cellStyle name="Обычный 3 39" xfId="32210"/>
    <cellStyle name="Обычный 3 39 2" xfId="64607"/>
    <cellStyle name="Обычный 3 4" xfId="66"/>
    <cellStyle name="Обычный 3 4 10" xfId="2024"/>
    <cellStyle name="Обычный 3 4 10 2" xfId="10385"/>
    <cellStyle name="Обычный 3 4 10 2 2" xfId="25113"/>
    <cellStyle name="Обычный 3 4 10 2 2 2" xfId="57512"/>
    <cellStyle name="Обычный 3 4 10 2 3" xfId="42796"/>
    <cellStyle name="Обычный 3 4 10 3" xfId="8525"/>
    <cellStyle name="Обычный 3 4 10 3 2" xfId="23253"/>
    <cellStyle name="Обычный 3 4 10 3 2 2" xfId="55652"/>
    <cellStyle name="Обычный 3 4 10 3 3" xfId="40936"/>
    <cellStyle name="Обычный 3 4 10 4" xfId="16781"/>
    <cellStyle name="Обычный 3 4 10 4 2" xfId="49180"/>
    <cellStyle name="Обычный 3 4 10 5" xfId="31503"/>
    <cellStyle name="Обычный 3 4 10 5 2" xfId="63901"/>
    <cellStyle name="Обычный 3 4 10 6" xfId="34465"/>
    <cellStyle name="Обычный 3 4 11" xfId="2276"/>
    <cellStyle name="Обычный 3 4 11 2" xfId="10516"/>
    <cellStyle name="Обычный 3 4 11 2 2" xfId="25244"/>
    <cellStyle name="Обычный 3 4 11 2 2 2" xfId="57643"/>
    <cellStyle name="Обычный 3 4 11 2 3" xfId="42927"/>
    <cellStyle name="Обычный 3 4 11 3" xfId="8656"/>
    <cellStyle name="Обычный 3 4 11 3 2" xfId="23384"/>
    <cellStyle name="Обычный 3 4 11 3 2 2" xfId="55783"/>
    <cellStyle name="Обычный 3 4 11 3 3" xfId="41067"/>
    <cellStyle name="Обычный 3 4 11 4" xfId="17033"/>
    <cellStyle name="Обычный 3 4 11 4 2" xfId="49432"/>
    <cellStyle name="Обычный 3 4 11 5" xfId="31755"/>
    <cellStyle name="Обычный 3 4 11 5 2" xfId="64153"/>
    <cellStyle name="Обычный 3 4 11 6" xfId="34717"/>
    <cellStyle name="Обычный 3 4 12" xfId="2332"/>
    <cellStyle name="Обычный 3 4 12 2" xfId="10572"/>
    <cellStyle name="Обычный 3 4 12 2 2" xfId="25300"/>
    <cellStyle name="Обычный 3 4 12 2 2 2" xfId="57699"/>
    <cellStyle name="Обычный 3 4 12 2 3" xfId="42983"/>
    <cellStyle name="Обычный 3 4 12 3" xfId="8712"/>
    <cellStyle name="Обычный 3 4 12 3 2" xfId="23440"/>
    <cellStyle name="Обычный 3 4 12 3 2 2" xfId="55839"/>
    <cellStyle name="Обычный 3 4 12 3 3" xfId="41123"/>
    <cellStyle name="Обычный 3 4 12 4" xfId="17089"/>
    <cellStyle name="Обычный 3 4 12 4 2" xfId="49488"/>
    <cellStyle name="Обычный 3 4 12 5" xfId="31811"/>
    <cellStyle name="Обычный 3 4 12 5 2" xfId="64209"/>
    <cellStyle name="Обычный 3 4 12 6" xfId="34773"/>
    <cellStyle name="Обычный 3 4 13" xfId="2403"/>
    <cellStyle name="Обычный 3 4 13 2" xfId="10636"/>
    <cellStyle name="Обычный 3 4 13 2 2" xfId="25364"/>
    <cellStyle name="Обычный 3 4 13 2 2 2" xfId="57763"/>
    <cellStyle name="Обычный 3 4 13 2 3" xfId="43047"/>
    <cellStyle name="Обычный 3 4 13 3" xfId="8776"/>
    <cellStyle name="Обычный 3 4 13 3 2" xfId="23504"/>
    <cellStyle name="Обычный 3 4 13 3 2 2" xfId="55903"/>
    <cellStyle name="Обычный 3 4 13 3 3" xfId="41187"/>
    <cellStyle name="Обычный 3 4 13 4" xfId="17160"/>
    <cellStyle name="Обычный 3 4 13 4 2" xfId="49559"/>
    <cellStyle name="Обычный 3 4 13 5" xfId="31882"/>
    <cellStyle name="Обычный 3 4 13 5 2" xfId="64280"/>
    <cellStyle name="Обычный 3 4 13 6" xfId="34844"/>
    <cellStyle name="Обычный 3 4 14" xfId="2659"/>
    <cellStyle name="Обычный 3 4 14 2" xfId="10772"/>
    <cellStyle name="Обычный 3 4 14 2 2" xfId="25500"/>
    <cellStyle name="Обычный 3 4 14 2 2 2" xfId="57899"/>
    <cellStyle name="Обычный 3 4 14 2 3" xfId="43183"/>
    <cellStyle name="Обычный 3 4 14 3" xfId="8912"/>
    <cellStyle name="Обычный 3 4 14 3 2" xfId="23640"/>
    <cellStyle name="Обычный 3 4 14 3 2 2" xfId="56039"/>
    <cellStyle name="Обычный 3 4 14 3 3" xfId="41323"/>
    <cellStyle name="Обычный 3 4 14 4" xfId="17416"/>
    <cellStyle name="Обычный 3 4 14 4 2" xfId="49815"/>
    <cellStyle name="Обычный 3 4 14 5" xfId="35100"/>
    <cellStyle name="Обычный 3 4 15" xfId="2713"/>
    <cellStyle name="Обычный 3 4 15 2" xfId="8968"/>
    <cellStyle name="Обычный 3 4 15 2 2" xfId="23696"/>
    <cellStyle name="Обычный 3 4 15 2 2 2" xfId="56095"/>
    <cellStyle name="Обычный 3 4 15 2 3" xfId="41379"/>
    <cellStyle name="Обычный 3 4 15 3" xfId="17471"/>
    <cellStyle name="Обычный 3 4 15 3 2" xfId="49870"/>
    <cellStyle name="Обычный 3 4 15 4" xfId="35154"/>
    <cellStyle name="Обычный 3 4 16" xfId="2787"/>
    <cellStyle name="Обычный 3 4 16 2" xfId="10829"/>
    <cellStyle name="Обычный 3 4 16 2 2" xfId="25556"/>
    <cellStyle name="Обычный 3 4 16 2 2 2" xfId="57955"/>
    <cellStyle name="Обычный 3 4 16 2 3" xfId="43239"/>
    <cellStyle name="Обычный 3 4 16 3" xfId="17545"/>
    <cellStyle name="Обычный 3 4 16 3 2" xfId="49944"/>
    <cellStyle name="Обычный 3 4 16 4" xfId="35228"/>
    <cellStyle name="Обычный 3 4 17" xfId="3187"/>
    <cellStyle name="Обычный 3 4 17 2" xfId="10896"/>
    <cellStyle name="Обычный 3 4 17 2 2" xfId="25623"/>
    <cellStyle name="Обычный 3 4 17 2 2 2" xfId="58022"/>
    <cellStyle name="Обычный 3 4 17 2 3" xfId="43306"/>
    <cellStyle name="Обычный 3 4 17 3" xfId="17943"/>
    <cellStyle name="Обычный 3 4 17 3 2" xfId="50342"/>
    <cellStyle name="Обычный 3 4 17 4" xfId="35626"/>
    <cellStyle name="Обычный 3 4 18" xfId="4887"/>
    <cellStyle name="Обычный 3 4 18 2" xfId="11176"/>
    <cellStyle name="Обычный 3 4 18 2 2" xfId="25900"/>
    <cellStyle name="Обычный 3 4 18 2 2 2" xfId="58299"/>
    <cellStyle name="Обычный 3 4 18 2 3" xfId="43583"/>
    <cellStyle name="Обычный 3 4 18 3" xfId="19615"/>
    <cellStyle name="Обычный 3 4 18 3 2" xfId="52014"/>
    <cellStyle name="Обычный 3 4 18 4" xfId="37298"/>
    <cellStyle name="Обычный 3 4 19" xfId="4957"/>
    <cellStyle name="Обычный 3 4 19 2" xfId="12855"/>
    <cellStyle name="Обычный 3 4 19 2 2" xfId="27571"/>
    <cellStyle name="Обычный 3 4 19 2 2 2" xfId="59970"/>
    <cellStyle name="Обычный 3 4 19 2 3" xfId="45254"/>
    <cellStyle name="Обычный 3 4 19 3" xfId="19685"/>
    <cellStyle name="Обычный 3 4 19 3 2" xfId="52084"/>
    <cellStyle name="Обычный 3 4 19 4" xfId="37368"/>
    <cellStyle name="Обычный 3 4 2" xfId="398"/>
    <cellStyle name="Обычный 3 4 2 10" xfId="11656"/>
    <cellStyle name="Обычный 3 4 2 11" xfId="12978"/>
    <cellStyle name="Обычный 3 4 2 11 2" xfId="27694"/>
    <cellStyle name="Обычный 3 4 2 11 2 2" xfId="60093"/>
    <cellStyle name="Обычный 3 4 2 11 3" xfId="45377"/>
    <cellStyle name="Обычный 3 4 2 12" xfId="7162"/>
    <cellStyle name="Обычный 3 4 2 12 2" xfId="21890"/>
    <cellStyle name="Обычный 3 4 2 12 2 2" xfId="54289"/>
    <cellStyle name="Обычный 3 4 2 12 3" xfId="39573"/>
    <cellStyle name="Обычный 3 4 2 13" xfId="15160"/>
    <cellStyle name="Обычный 3 4 2 13 2" xfId="47559"/>
    <cellStyle name="Обычный 3 4 2 14" xfId="29882"/>
    <cellStyle name="Обычный 3 4 2 14 2" xfId="62280"/>
    <cellStyle name="Обычный 3 4 2 15" xfId="32844"/>
    <cellStyle name="Обычный 3 4 2 2" xfId="1491"/>
    <cellStyle name="Обычный 3 4 2 2 2" xfId="8001"/>
    <cellStyle name="Обычный 3 4 2 2 2 2" xfId="9861"/>
    <cellStyle name="Обычный 3 4 2 2 2 2 2" xfId="24589"/>
    <cellStyle name="Обычный 3 4 2 2 2 2 2 2" xfId="56988"/>
    <cellStyle name="Обычный 3 4 2 2 2 2 3" xfId="42272"/>
    <cellStyle name="Обычный 3 4 2 2 2 3" xfId="22729"/>
    <cellStyle name="Обычный 3 4 2 2 2 3 2" xfId="55128"/>
    <cellStyle name="Обычный 3 4 2 2 2 4" xfId="40412"/>
    <cellStyle name="Обычный 3 4 2 2 3" xfId="9152"/>
    <cellStyle name="Обычный 3 4 2 2 3 2" xfId="23880"/>
    <cellStyle name="Обычный 3 4 2 2 3 2 2" xfId="56279"/>
    <cellStyle name="Обычный 3 4 2 2 3 3" xfId="41563"/>
    <cellStyle name="Обычный 3 4 2 2 4" xfId="7292"/>
    <cellStyle name="Обычный 3 4 2 2 4 2" xfId="22020"/>
    <cellStyle name="Обычный 3 4 2 2 4 2 2" xfId="54419"/>
    <cellStyle name="Обычный 3 4 2 2 4 3" xfId="39703"/>
    <cellStyle name="Обычный 3 4 2 2 5" xfId="16249"/>
    <cellStyle name="Обычный 3 4 2 2 5 2" xfId="48648"/>
    <cellStyle name="Обычный 3 4 2 2 6" xfId="30971"/>
    <cellStyle name="Обычный 3 4 2 2 6 2" xfId="63369"/>
    <cellStyle name="Обычный 3 4 2 2 7" xfId="33933"/>
    <cellStyle name="Обычный 3 4 2 3" xfId="1624"/>
    <cellStyle name="Обычный 3 4 2 3 2" xfId="8134"/>
    <cellStyle name="Обычный 3 4 2 3 2 2" xfId="9994"/>
    <cellStyle name="Обычный 3 4 2 3 2 2 2" xfId="24722"/>
    <cellStyle name="Обычный 3 4 2 3 2 2 2 2" xfId="57121"/>
    <cellStyle name="Обычный 3 4 2 3 2 2 3" xfId="42405"/>
    <cellStyle name="Обычный 3 4 2 3 2 3" xfId="22862"/>
    <cellStyle name="Обычный 3 4 2 3 2 3 2" xfId="55261"/>
    <cellStyle name="Обычный 3 4 2 3 2 4" xfId="40545"/>
    <cellStyle name="Обычный 3 4 2 3 3" xfId="9285"/>
    <cellStyle name="Обычный 3 4 2 3 3 2" xfId="24013"/>
    <cellStyle name="Обычный 3 4 2 3 3 2 2" xfId="56412"/>
    <cellStyle name="Обычный 3 4 2 3 3 3" xfId="41696"/>
    <cellStyle name="Обычный 3 4 2 3 4" xfId="7425"/>
    <cellStyle name="Обычный 3 4 2 3 4 2" xfId="22153"/>
    <cellStyle name="Обычный 3 4 2 3 4 2 2" xfId="54552"/>
    <cellStyle name="Обычный 3 4 2 3 4 3" xfId="39836"/>
    <cellStyle name="Обычный 3 4 2 3 5" xfId="16382"/>
    <cellStyle name="Обычный 3 4 2 3 5 2" xfId="48781"/>
    <cellStyle name="Обычный 3 4 2 3 6" xfId="31104"/>
    <cellStyle name="Обычный 3 4 2 3 6 2" xfId="63502"/>
    <cellStyle name="Обычный 3 4 2 3 7" xfId="34066"/>
    <cellStyle name="Обычный 3 4 2 4" xfId="1932"/>
    <cellStyle name="Обычный 3 4 2 4 2" xfId="8441"/>
    <cellStyle name="Обычный 3 4 2 4 2 2" xfId="10301"/>
    <cellStyle name="Обычный 3 4 2 4 2 2 2" xfId="25029"/>
    <cellStyle name="Обычный 3 4 2 4 2 2 2 2" xfId="57428"/>
    <cellStyle name="Обычный 3 4 2 4 2 2 3" xfId="42712"/>
    <cellStyle name="Обычный 3 4 2 4 2 3" xfId="23169"/>
    <cellStyle name="Обычный 3 4 2 4 2 3 2" xfId="55568"/>
    <cellStyle name="Обычный 3 4 2 4 2 4" xfId="40852"/>
    <cellStyle name="Обычный 3 4 2 4 3" xfId="9592"/>
    <cellStyle name="Обычный 3 4 2 4 3 2" xfId="24320"/>
    <cellStyle name="Обычный 3 4 2 4 3 2 2" xfId="56719"/>
    <cellStyle name="Обычный 3 4 2 4 3 3" xfId="42003"/>
    <cellStyle name="Обычный 3 4 2 4 4" xfId="7732"/>
    <cellStyle name="Обычный 3 4 2 4 4 2" xfId="22460"/>
    <cellStyle name="Обычный 3 4 2 4 4 2 2" xfId="54859"/>
    <cellStyle name="Обычный 3 4 2 4 4 3" xfId="40143"/>
    <cellStyle name="Обычный 3 4 2 4 5" xfId="16689"/>
    <cellStyle name="Обычный 3 4 2 4 5 2" xfId="49088"/>
    <cellStyle name="Обычный 3 4 2 4 6" xfId="31411"/>
    <cellStyle name="Обычный 3 4 2 4 6 2" xfId="63809"/>
    <cellStyle name="Обычный 3 4 2 4 7" xfId="34373"/>
    <cellStyle name="Обычный 3 4 2 5" xfId="1361"/>
    <cellStyle name="Обычный 3 4 2 5 2" xfId="9731"/>
    <cellStyle name="Обычный 3 4 2 5 2 2" xfId="24459"/>
    <cellStyle name="Обычный 3 4 2 5 2 2 2" xfId="56858"/>
    <cellStyle name="Обычный 3 4 2 5 2 3" xfId="42142"/>
    <cellStyle name="Обычный 3 4 2 5 3" xfId="7871"/>
    <cellStyle name="Обычный 3 4 2 5 3 2" xfId="22599"/>
    <cellStyle name="Обычный 3 4 2 5 3 2 2" xfId="54998"/>
    <cellStyle name="Обычный 3 4 2 5 3 3" xfId="40282"/>
    <cellStyle name="Обычный 3 4 2 5 4" xfId="16119"/>
    <cellStyle name="Обычный 3 4 2 5 4 2" xfId="48518"/>
    <cellStyle name="Обычный 3 4 2 5 5" xfId="30841"/>
    <cellStyle name="Обычный 3 4 2 5 5 2" xfId="63239"/>
    <cellStyle name="Обычный 3 4 2 5 6" xfId="33803"/>
    <cellStyle name="Обычный 3 4 2 6" xfId="3684"/>
    <cellStyle name="Обычный 3 4 2 6 2" xfId="10439"/>
    <cellStyle name="Обычный 3 4 2 6 2 2" xfId="25167"/>
    <cellStyle name="Обычный 3 4 2 6 2 2 2" xfId="57566"/>
    <cellStyle name="Обычный 3 4 2 6 2 3" xfId="42850"/>
    <cellStyle name="Обычный 3 4 2 6 3" xfId="8579"/>
    <cellStyle name="Обычный 3 4 2 6 3 2" xfId="23307"/>
    <cellStyle name="Обычный 3 4 2 6 3 2 2" xfId="55706"/>
    <cellStyle name="Обычный 3 4 2 6 3 3" xfId="40990"/>
    <cellStyle name="Обычный 3 4 2 7" xfId="8830"/>
    <cellStyle name="Обычный 3 4 2 7 2" xfId="10690"/>
    <cellStyle name="Обычный 3 4 2 7 2 2" xfId="25418"/>
    <cellStyle name="Обычный 3 4 2 7 2 2 2" xfId="57817"/>
    <cellStyle name="Обычный 3 4 2 7 2 3" xfId="43101"/>
    <cellStyle name="Обычный 3 4 2 7 3" xfId="23558"/>
    <cellStyle name="Обычный 3 4 2 7 3 2" xfId="55957"/>
    <cellStyle name="Обычный 3 4 2 7 4" xfId="41241"/>
    <cellStyle name="Обычный 3 4 2 8" xfId="9022"/>
    <cellStyle name="Обычный 3 4 2 8 2" xfId="23750"/>
    <cellStyle name="Обычный 3 4 2 8 2 2" xfId="56149"/>
    <cellStyle name="Обычный 3 4 2 8 3" xfId="41433"/>
    <cellStyle name="Обычный 3 4 2 9" xfId="10950"/>
    <cellStyle name="Обычный 3 4 2 9 2" xfId="25677"/>
    <cellStyle name="Обычный 3 4 2 9 2 2" xfId="58076"/>
    <cellStyle name="Обычный 3 4 2 9 3" xfId="43360"/>
    <cellStyle name="Обычный 3 4 20" xfId="5224"/>
    <cellStyle name="Обычный 3 4 20 2" xfId="12924"/>
    <cellStyle name="Обычный 3 4 20 2 2" xfId="27640"/>
    <cellStyle name="Обычный 3 4 20 2 2 2" xfId="60039"/>
    <cellStyle name="Обычный 3 4 20 2 3" xfId="45323"/>
    <cellStyle name="Обычный 3 4 20 3" xfId="19952"/>
    <cellStyle name="Обычный 3 4 20 3 2" xfId="52351"/>
    <cellStyle name="Обычный 3 4 20 4" xfId="37635"/>
    <cellStyle name="Обычный 3 4 21" xfId="5432"/>
    <cellStyle name="Обычный 3 4 21 2" xfId="13223"/>
    <cellStyle name="Обычный 3 4 21 2 2" xfId="27939"/>
    <cellStyle name="Обычный 3 4 21 2 2 2" xfId="60338"/>
    <cellStyle name="Обычный 3 4 21 2 3" xfId="45622"/>
    <cellStyle name="Обычный 3 4 21 3" xfId="20160"/>
    <cellStyle name="Обычный 3 4 21 3 2" xfId="52559"/>
    <cellStyle name="Обычный 3 4 21 4" xfId="37843"/>
    <cellStyle name="Обычный 3 4 22" xfId="7108"/>
    <cellStyle name="Обычный 3 4 22 2" xfId="21836"/>
    <cellStyle name="Обычный 3 4 22 2 2" xfId="54235"/>
    <cellStyle name="Обычный 3 4 22 3" xfId="39519"/>
    <cellStyle name="Обычный 3 4 23" xfId="14901"/>
    <cellStyle name="Обычный 3 4 23 2" xfId="47300"/>
    <cellStyle name="Обычный 3 4 24" xfId="29623"/>
    <cellStyle name="Обычный 3 4 24 2" xfId="62021"/>
    <cellStyle name="Обычный 3 4 25" xfId="32140"/>
    <cellStyle name="Обычный 3 4 25 2" xfId="64537"/>
    <cellStyle name="Обычный 3 4 26" xfId="32199"/>
    <cellStyle name="Обычный 3 4 26 2" xfId="64596"/>
    <cellStyle name="Обычный 3 4 27" xfId="32255"/>
    <cellStyle name="Обычный 3 4 27 2" xfId="64652"/>
    <cellStyle name="Обычный 3 4 28" xfId="32319"/>
    <cellStyle name="Обычный 3 4 28 2" xfId="64716"/>
    <cellStyle name="Обычный 3 4 29" xfId="32585"/>
    <cellStyle name="Обычный 3 4 3" xfId="660"/>
    <cellStyle name="Обычный 3 4 3 2" xfId="1437"/>
    <cellStyle name="Обычный 3 4 3 2 2" xfId="9807"/>
    <cellStyle name="Обычный 3 4 3 2 2 2" xfId="24535"/>
    <cellStyle name="Обычный 3 4 3 2 2 2 2" xfId="56934"/>
    <cellStyle name="Обычный 3 4 3 2 2 3" xfId="42218"/>
    <cellStyle name="Обычный 3 4 3 2 3" xfId="7947"/>
    <cellStyle name="Обычный 3 4 3 2 3 2" xfId="22675"/>
    <cellStyle name="Обычный 3 4 3 2 3 2 2" xfId="55074"/>
    <cellStyle name="Обычный 3 4 3 2 3 3" xfId="40358"/>
    <cellStyle name="Обычный 3 4 3 2 4" xfId="16195"/>
    <cellStyle name="Обычный 3 4 3 2 4 2" xfId="48594"/>
    <cellStyle name="Обычный 3 4 3 2 5" xfId="30917"/>
    <cellStyle name="Обычный 3 4 3 2 5 2" xfId="63315"/>
    <cellStyle name="Обычный 3 4 3 2 6" xfId="33879"/>
    <cellStyle name="Обычный 3 4 3 3" xfId="4091"/>
    <cellStyle name="Обычный 3 4 3 3 2" xfId="9098"/>
    <cellStyle name="Обычный 3 4 3 3 2 2" xfId="23826"/>
    <cellStyle name="Обычный 3 4 3 3 2 2 2" xfId="56225"/>
    <cellStyle name="Обычный 3 4 3 3 2 3" xfId="41509"/>
    <cellStyle name="Обычный 3 4 3 3 3" xfId="18821"/>
    <cellStyle name="Обычный 3 4 3 3 3 2" xfId="51220"/>
    <cellStyle name="Обычный 3 4 3 3 4" xfId="36504"/>
    <cellStyle name="Обычный 3 4 3 4" xfId="6310"/>
    <cellStyle name="Обычный 3 4 3 4 2" xfId="12062"/>
    <cellStyle name="Обычный 3 4 3 4 2 2" xfId="26778"/>
    <cellStyle name="Обычный 3 4 3 4 2 2 2" xfId="59177"/>
    <cellStyle name="Обычный 3 4 3 4 2 3" xfId="44461"/>
    <cellStyle name="Обычный 3 4 3 4 3" xfId="21038"/>
    <cellStyle name="Обычный 3 4 3 4 3 2" xfId="53437"/>
    <cellStyle name="Обычный 3 4 3 4 4" xfId="38721"/>
    <cellStyle name="Обычный 3 4 3 5" xfId="14101"/>
    <cellStyle name="Обычный 3 4 3 5 2" xfId="28817"/>
    <cellStyle name="Обычный 3 4 3 5 2 2" xfId="61216"/>
    <cellStyle name="Обычный 3 4 3 5 3" xfId="46500"/>
    <cellStyle name="Обычный 3 4 3 6" xfId="7238"/>
    <cellStyle name="Обычный 3 4 3 6 2" xfId="21966"/>
    <cellStyle name="Обычный 3 4 3 6 2 2" xfId="54365"/>
    <cellStyle name="Обычный 3 4 3 6 3" xfId="39649"/>
    <cellStyle name="Обычный 3 4 3 7" xfId="15422"/>
    <cellStyle name="Обычный 3 4 3 7 2" xfId="47821"/>
    <cellStyle name="Обычный 3 4 3 8" xfId="30144"/>
    <cellStyle name="Обычный 3 4 3 8 2" xfId="62542"/>
    <cellStyle name="Обычный 3 4 3 9" xfId="33106"/>
    <cellStyle name="Обычный 3 4 30" xfId="64978"/>
    <cellStyle name="Обычный 3 4 4" xfId="918"/>
    <cellStyle name="Обычный 3 4 4 2" xfId="1570"/>
    <cellStyle name="Обычный 3 4 4 2 2" xfId="9940"/>
    <cellStyle name="Обычный 3 4 4 2 2 2" xfId="24668"/>
    <cellStyle name="Обычный 3 4 4 2 2 2 2" xfId="57067"/>
    <cellStyle name="Обычный 3 4 4 2 2 3" xfId="42351"/>
    <cellStyle name="Обычный 3 4 4 2 3" xfId="8080"/>
    <cellStyle name="Обычный 3 4 4 2 3 2" xfId="22808"/>
    <cellStyle name="Обычный 3 4 4 2 3 2 2" xfId="55207"/>
    <cellStyle name="Обычный 3 4 4 2 3 3" xfId="40491"/>
    <cellStyle name="Обычный 3 4 4 2 4" xfId="16328"/>
    <cellStyle name="Обычный 3 4 4 2 4 2" xfId="48727"/>
    <cellStyle name="Обычный 3 4 4 2 5" xfId="31050"/>
    <cellStyle name="Обычный 3 4 4 2 5 2" xfId="63448"/>
    <cellStyle name="Обычный 3 4 4 2 6" xfId="34012"/>
    <cellStyle name="Обычный 3 4 4 3" xfId="9231"/>
    <cellStyle name="Обычный 3 4 4 3 2" xfId="23959"/>
    <cellStyle name="Обычный 3 4 4 3 2 2" xfId="56358"/>
    <cellStyle name="Обычный 3 4 4 3 3" xfId="41642"/>
    <cellStyle name="Обычный 3 4 4 4" xfId="7371"/>
    <cellStyle name="Обычный 3 4 4 4 2" xfId="22099"/>
    <cellStyle name="Обычный 3 4 4 4 2 2" xfId="54498"/>
    <cellStyle name="Обычный 3 4 4 4 3" xfId="39782"/>
    <cellStyle name="Обычный 3 4 4 5" xfId="15676"/>
    <cellStyle name="Обычный 3 4 4 5 2" xfId="48075"/>
    <cellStyle name="Обычный 3 4 4 6" xfId="30398"/>
    <cellStyle name="Обычный 3 4 4 6 2" xfId="62796"/>
    <cellStyle name="Обычный 3 4 4 7" xfId="33360"/>
    <cellStyle name="Обычный 3 4 5" xfId="975"/>
    <cellStyle name="Обычный 3 4 5 2" xfId="1703"/>
    <cellStyle name="Обычный 3 4 5 2 2" xfId="10073"/>
    <cellStyle name="Обычный 3 4 5 2 2 2" xfId="24801"/>
    <cellStyle name="Обычный 3 4 5 2 2 2 2" xfId="57200"/>
    <cellStyle name="Обычный 3 4 5 2 2 3" xfId="42484"/>
    <cellStyle name="Обычный 3 4 5 2 3" xfId="8213"/>
    <cellStyle name="Обычный 3 4 5 2 3 2" xfId="22941"/>
    <cellStyle name="Обычный 3 4 5 2 3 2 2" xfId="55340"/>
    <cellStyle name="Обычный 3 4 5 2 3 3" xfId="40624"/>
    <cellStyle name="Обычный 3 4 5 2 4" xfId="16461"/>
    <cellStyle name="Обычный 3 4 5 2 4 2" xfId="48860"/>
    <cellStyle name="Обычный 3 4 5 2 5" xfId="31183"/>
    <cellStyle name="Обычный 3 4 5 2 5 2" xfId="63581"/>
    <cellStyle name="Обычный 3 4 5 2 6" xfId="34145"/>
    <cellStyle name="Обычный 3 4 5 3" xfId="9364"/>
    <cellStyle name="Обычный 3 4 5 3 2" xfId="24092"/>
    <cellStyle name="Обычный 3 4 5 3 2 2" xfId="56491"/>
    <cellStyle name="Обычный 3 4 5 3 3" xfId="41775"/>
    <cellStyle name="Обычный 3 4 5 4" xfId="7504"/>
    <cellStyle name="Обычный 3 4 5 4 2" xfId="22232"/>
    <cellStyle name="Обычный 3 4 5 4 2 2" xfId="54631"/>
    <cellStyle name="Обычный 3 4 5 4 3" xfId="39915"/>
    <cellStyle name="Обычный 3 4 5 5" xfId="15733"/>
    <cellStyle name="Обычный 3 4 5 5 2" xfId="48132"/>
    <cellStyle name="Обычный 3 4 5 6" xfId="30455"/>
    <cellStyle name="Обычный 3 4 5 6 2" xfId="62853"/>
    <cellStyle name="Обычный 3 4 5 7" xfId="33417"/>
    <cellStyle name="Обычный 3 4 6" xfId="1046"/>
    <cellStyle name="Обычный 3 4 6 2" xfId="1757"/>
    <cellStyle name="Обычный 3 4 6 2 2" xfId="10127"/>
    <cellStyle name="Обычный 3 4 6 2 2 2" xfId="24855"/>
    <cellStyle name="Обычный 3 4 6 2 2 2 2" xfId="57254"/>
    <cellStyle name="Обычный 3 4 6 2 2 3" xfId="42538"/>
    <cellStyle name="Обычный 3 4 6 2 3" xfId="8267"/>
    <cellStyle name="Обычный 3 4 6 2 3 2" xfId="22995"/>
    <cellStyle name="Обычный 3 4 6 2 3 2 2" xfId="55394"/>
    <cellStyle name="Обычный 3 4 6 2 3 3" xfId="40678"/>
    <cellStyle name="Обычный 3 4 6 2 4" xfId="16515"/>
    <cellStyle name="Обычный 3 4 6 2 4 2" xfId="48914"/>
    <cellStyle name="Обычный 3 4 6 2 5" xfId="31237"/>
    <cellStyle name="Обычный 3 4 6 2 5 2" xfId="63635"/>
    <cellStyle name="Обычный 3 4 6 2 6" xfId="34199"/>
    <cellStyle name="Обычный 3 4 6 3" xfId="9418"/>
    <cellStyle name="Обычный 3 4 6 3 2" xfId="24146"/>
    <cellStyle name="Обычный 3 4 6 3 2 2" xfId="56545"/>
    <cellStyle name="Обычный 3 4 6 3 3" xfId="41829"/>
    <cellStyle name="Обычный 3 4 6 4" xfId="7558"/>
    <cellStyle name="Обычный 3 4 6 4 2" xfId="22286"/>
    <cellStyle name="Обычный 3 4 6 4 2 2" xfId="54685"/>
    <cellStyle name="Обычный 3 4 6 4 3" xfId="39969"/>
    <cellStyle name="Обычный 3 4 6 5" xfId="15804"/>
    <cellStyle name="Обычный 3 4 6 5 2" xfId="48203"/>
    <cellStyle name="Обычный 3 4 6 6" xfId="30526"/>
    <cellStyle name="Обычный 3 4 6 6 2" xfId="62924"/>
    <cellStyle name="Обычный 3 4 6 7" xfId="33488"/>
    <cellStyle name="Обычный 3 4 7" xfId="1815"/>
    <cellStyle name="Обычный 3 4 7 2" xfId="8325"/>
    <cellStyle name="Обычный 3 4 7 2 2" xfId="10185"/>
    <cellStyle name="Обычный 3 4 7 2 2 2" xfId="24913"/>
    <cellStyle name="Обычный 3 4 7 2 2 2 2" xfId="57312"/>
    <cellStyle name="Обычный 3 4 7 2 2 3" xfId="42596"/>
    <cellStyle name="Обычный 3 4 7 2 3" xfId="23053"/>
    <cellStyle name="Обычный 3 4 7 2 3 2" xfId="55452"/>
    <cellStyle name="Обычный 3 4 7 2 4" xfId="40736"/>
    <cellStyle name="Обычный 3 4 7 3" xfId="9476"/>
    <cellStyle name="Обычный 3 4 7 3 2" xfId="24204"/>
    <cellStyle name="Обычный 3 4 7 3 2 2" xfId="56603"/>
    <cellStyle name="Обычный 3 4 7 3 3" xfId="41887"/>
    <cellStyle name="Обычный 3 4 7 4" xfId="7616"/>
    <cellStyle name="Обычный 3 4 7 4 2" xfId="22344"/>
    <cellStyle name="Обычный 3 4 7 4 2 2" xfId="54743"/>
    <cellStyle name="Обычный 3 4 7 4 3" xfId="40027"/>
    <cellStyle name="Обычный 3 4 7 5" xfId="16573"/>
    <cellStyle name="Обычный 3 4 7 5 2" xfId="48972"/>
    <cellStyle name="Обычный 3 4 7 6" xfId="31295"/>
    <cellStyle name="Обычный 3 4 7 6 2" xfId="63693"/>
    <cellStyle name="Обычный 3 4 7 7" xfId="34257"/>
    <cellStyle name="Обычный 3 4 8" xfId="1878"/>
    <cellStyle name="Обычный 3 4 8 2" xfId="8387"/>
    <cellStyle name="Обычный 3 4 8 2 2" xfId="10247"/>
    <cellStyle name="Обычный 3 4 8 2 2 2" xfId="24975"/>
    <cellStyle name="Обычный 3 4 8 2 2 2 2" xfId="57374"/>
    <cellStyle name="Обычный 3 4 8 2 2 3" xfId="42658"/>
    <cellStyle name="Обычный 3 4 8 2 3" xfId="23115"/>
    <cellStyle name="Обычный 3 4 8 2 3 2" xfId="55514"/>
    <cellStyle name="Обычный 3 4 8 2 4" xfId="40798"/>
    <cellStyle name="Обычный 3 4 8 3" xfId="9538"/>
    <cellStyle name="Обычный 3 4 8 3 2" xfId="24266"/>
    <cellStyle name="Обычный 3 4 8 3 2 2" xfId="56665"/>
    <cellStyle name="Обычный 3 4 8 3 3" xfId="41949"/>
    <cellStyle name="Обычный 3 4 8 4" xfId="7678"/>
    <cellStyle name="Обычный 3 4 8 4 2" xfId="22406"/>
    <cellStyle name="Обычный 3 4 8 4 2 2" xfId="54805"/>
    <cellStyle name="Обычный 3 4 8 4 3" xfId="40089"/>
    <cellStyle name="Обычный 3 4 8 5" xfId="16635"/>
    <cellStyle name="Обычный 3 4 8 5 2" xfId="49034"/>
    <cellStyle name="Обычный 3 4 8 6" xfId="31357"/>
    <cellStyle name="Обычный 3 4 8 6 2" xfId="63755"/>
    <cellStyle name="Обычный 3 4 8 7" xfId="34319"/>
    <cellStyle name="Обычный 3 4 9" xfId="1307"/>
    <cellStyle name="Обычный 3 4 9 2" xfId="9677"/>
    <cellStyle name="Обычный 3 4 9 2 2" xfId="24405"/>
    <cellStyle name="Обычный 3 4 9 2 2 2" xfId="56804"/>
    <cellStyle name="Обычный 3 4 9 2 3" xfId="42088"/>
    <cellStyle name="Обычный 3 4 9 3" xfId="7817"/>
    <cellStyle name="Обычный 3 4 9 3 2" xfId="22545"/>
    <cellStyle name="Обычный 3 4 9 3 2 2" xfId="54944"/>
    <cellStyle name="Обычный 3 4 9 3 3" xfId="40228"/>
    <cellStyle name="Обычный 3 4 9 4" xfId="16065"/>
    <cellStyle name="Обычный 3 4 9 4 2" xfId="48464"/>
    <cellStyle name="Обычный 3 4 9 5" xfId="30787"/>
    <cellStyle name="Обычный 3 4 9 5 2" xfId="63185"/>
    <cellStyle name="Обычный 3 4 9 6" xfId="33749"/>
    <cellStyle name="Обычный 3 40" xfId="32266"/>
    <cellStyle name="Обычный 3 40 2" xfId="64663"/>
    <cellStyle name="Обычный 3 41" xfId="32532"/>
    <cellStyle name="Обычный 3 42" xfId="64925"/>
    <cellStyle name="Обычный 3 5" xfId="221"/>
    <cellStyle name="Обычный 3 5 10" xfId="5039"/>
    <cellStyle name="Обычный 3 5 10 2" xfId="11278"/>
    <cellStyle name="Обычный 3 5 10 3" xfId="19767"/>
    <cellStyle name="Обычный 3 5 10 3 2" xfId="52166"/>
    <cellStyle name="Обычный 3 5 10 4" xfId="37450"/>
    <cellStyle name="Обычный 3 5 11" xfId="12933"/>
    <cellStyle name="Обычный 3 5 11 2" xfId="27649"/>
    <cellStyle name="Обычный 3 5 11 2 2" xfId="60048"/>
    <cellStyle name="Обычный 3 5 11 3" xfId="45332"/>
    <cellStyle name="Обычный 3 5 12" xfId="7117"/>
    <cellStyle name="Обычный 3 5 12 2" xfId="21845"/>
    <cellStyle name="Обычный 3 5 12 2 2" xfId="54244"/>
    <cellStyle name="Обычный 3 5 12 3" xfId="39528"/>
    <cellStyle name="Обычный 3 5 13" xfId="14983"/>
    <cellStyle name="Обычный 3 5 13 2" xfId="47382"/>
    <cellStyle name="Обычный 3 5 14" xfId="29705"/>
    <cellStyle name="Обычный 3 5 14 2" xfId="62103"/>
    <cellStyle name="Обычный 3 5 15" xfId="32401"/>
    <cellStyle name="Обычный 3 5 15 2" xfId="64798"/>
    <cellStyle name="Обычный 3 5 16" xfId="32667"/>
    <cellStyle name="Обычный 3 5 17" xfId="65060"/>
    <cellStyle name="Обычный 3 5 2" xfId="480"/>
    <cellStyle name="Обычный 3 5 2 2" xfId="1446"/>
    <cellStyle name="Обычный 3 5 2 2 2" xfId="4565"/>
    <cellStyle name="Обычный 3 5 2 2 2 2" xfId="9816"/>
    <cellStyle name="Обычный 3 5 2 2 2 2 2" xfId="24544"/>
    <cellStyle name="Обычный 3 5 2 2 2 2 2 2" xfId="56943"/>
    <cellStyle name="Обычный 3 5 2 2 2 2 3" xfId="42227"/>
    <cellStyle name="Обычный 3 5 2 2 2 3" xfId="19295"/>
    <cellStyle name="Обычный 3 5 2 2 2 3 2" xfId="51694"/>
    <cellStyle name="Обычный 3 5 2 2 2 4" xfId="36978"/>
    <cellStyle name="Обычный 3 5 2 2 3" xfId="6784"/>
    <cellStyle name="Обычный 3 5 2 2 3 2" xfId="12536"/>
    <cellStyle name="Обычный 3 5 2 2 3 2 2" xfId="27252"/>
    <cellStyle name="Обычный 3 5 2 2 3 2 2 2" xfId="59651"/>
    <cellStyle name="Обычный 3 5 2 2 3 2 3" xfId="44935"/>
    <cellStyle name="Обычный 3 5 2 2 3 3" xfId="21512"/>
    <cellStyle name="Обычный 3 5 2 2 3 3 2" xfId="53911"/>
    <cellStyle name="Обычный 3 5 2 2 3 4" xfId="39195"/>
    <cellStyle name="Обычный 3 5 2 2 4" xfId="14575"/>
    <cellStyle name="Обычный 3 5 2 2 4 2" xfId="29291"/>
    <cellStyle name="Обычный 3 5 2 2 4 2 2" xfId="61690"/>
    <cellStyle name="Обычный 3 5 2 2 4 3" xfId="46974"/>
    <cellStyle name="Обычный 3 5 2 2 5" xfId="7956"/>
    <cellStyle name="Обычный 3 5 2 2 5 2" xfId="22684"/>
    <cellStyle name="Обычный 3 5 2 2 5 2 2" xfId="55083"/>
    <cellStyle name="Обычный 3 5 2 2 5 3" xfId="40367"/>
    <cellStyle name="Обычный 3 5 2 2 6" xfId="16204"/>
    <cellStyle name="Обычный 3 5 2 2 6 2" xfId="48603"/>
    <cellStyle name="Обычный 3 5 2 2 7" xfId="30926"/>
    <cellStyle name="Обычный 3 5 2 2 7 2" xfId="63324"/>
    <cellStyle name="Обычный 3 5 2 2 8" xfId="33888"/>
    <cellStyle name="Обычный 3 5 2 3" xfId="3685"/>
    <cellStyle name="Обычный 3 5 2 3 2" xfId="9107"/>
    <cellStyle name="Обычный 3 5 2 3 2 2" xfId="23835"/>
    <cellStyle name="Обычный 3 5 2 3 2 2 2" xfId="56234"/>
    <cellStyle name="Обычный 3 5 2 3 2 3" xfId="41518"/>
    <cellStyle name="Обычный 3 5 2 3 3" xfId="18418"/>
    <cellStyle name="Обычный 3 5 2 3 3 2" xfId="50817"/>
    <cellStyle name="Обычный 3 5 2 3 4" xfId="36101"/>
    <cellStyle name="Обычный 3 5 2 4" xfId="5907"/>
    <cellStyle name="Обычный 3 5 2 4 2" xfId="11657"/>
    <cellStyle name="Обычный 3 5 2 4 2 2" xfId="26375"/>
    <cellStyle name="Обычный 3 5 2 4 2 2 2" xfId="58774"/>
    <cellStyle name="Обычный 3 5 2 4 2 3" xfId="44058"/>
    <cellStyle name="Обычный 3 5 2 4 3" xfId="20635"/>
    <cellStyle name="Обычный 3 5 2 4 3 2" xfId="53034"/>
    <cellStyle name="Обычный 3 5 2 4 4" xfId="38318"/>
    <cellStyle name="Обычный 3 5 2 5" xfId="13698"/>
    <cellStyle name="Обычный 3 5 2 5 2" xfId="28414"/>
    <cellStyle name="Обычный 3 5 2 5 2 2" xfId="60813"/>
    <cellStyle name="Обычный 3 5 2 5 3" xfId="46097"/>
    <cellStyle name="Обычный 3 5 2 6" xfId="7247"/>
    <cellStyle name="Обычный 3 5 2 6 2" xfId="21975"/>
    <cellStyle name="Обычный 3 5 2 6 2 2" xfId="54374"/>
    <cellStyle name="Обычный 3 5 2 6 3" xfId="39658"/>
    <cellStyle name="Обычный 3 5 2 7" xfId="15242"/>
    <cellStyle name="Обычный 3 5 2 7 2" xfId="47641"/>
    <cellStyle name="Обычный 3 5 2 8" xfId="29964"/>
    <cellStyle name="Обычный 3 5 2 8 2" xfId="62362"/>
    <cellStyle name="Обычный 3 5 2 9" xfId="32926"/>
    <cellStyle name="Обычный 3 5 3" xfId="742"/>
    <cellStyle name="Обычный 3 5 3 2" xfId="1579"/>
    <cellStyle name="Обычный 3 5 3 2 2" xfId="9949"/>
    <cellStyle name="Обычный 3 5 3 2 2 2" xfId="24677"/>
    <cellStyle name="Обычный 3 5 3 2 2 2 2" xfId="57076"/>
    <cellStyle name="Обычный 3 5 3 2 2 3" xfId="42360"/>
    <cellStyle name="Обычный 3 5 3 2 3" xfId="8089"/>
    <cellStyle name="Обычный 3 5 3 2 3 2" xfId="22817"/>
    <cellStyle name="Обычный 3 5 3 2 3 2 2" xfId="55216"/>
    <cellStyle name="Обычный 3 5 3 2 3 3" xfId="40500"/>
    <cellStyle name="Обычный 3 5 3 2 4" xfId="16337"/>
    <cellStyle name="Обычный 3 5 3 2 4 2" xfId="48736"/>
    <cellStyle name="Обычный 3 5 3 2 5" xfId="31059"/>
    <cellStyle name="Обычный 3 5 3 2 5 2" xfId="63457"/>
    <cellStyle name="Обычный 3 5 3 2 6" xfId="34021"/>
    <cellStyle name="Обычный 3 5 3 3" xfId="9240"/>
    <cellStyle name="Обычный 3 5 3 3 2" xfId="23968"/>
    <cellStyle name="Обычный 3 5 3 3 2 2" xfId="56367"/>
    <cellStyle name="Обычный 3 5 3 3 3" xfId="41651"/>
    <cellStyle name="Обычный 3 5 3 4" xfId="7380"/>
    <cellStyle name="Обычный 3 5 3 4 2" xfId="22108"/>
    <cellStyle name="Обычный 3 5 3 4 2 2" xfId="54507"/>
    <cellStyle name="Обычный 3 5 3 4 3" xfId="39791"/>
    <cellStyle name="Обычный 3 5 3 5" xfId="15504"/>
    <cellStyle name="Обычный 3 5 3 5 2" xfId="47903"/>
    <cellStyle name="Обычный 3 5 3 6" xfId="30226"/>
    <cellStyle name="Обычный 3 5 3 6 2" xfId="62624"/>
    <cellStyle name="Обычный 3 5 3 7" xfId="33188"/>
    <cellStyle name="Обычный 3 5 4" xfId="1128"/>
    <cellStyle name="Обычный 3 5 4 2" xfId="1887"/>
    <cellStyle name="Обычный 3 5 4 2 2" xfId="10256"/>
    <cellStyle name="Обычный 3 5 4 2 2 2" xfId="24984"/>
    <cellStyle name="Обычный 3 5 4 2 2 2 2" xfId="57383"/>
    <cellStyle name="Обычный 3 5 4 2 2 3" xfId="42667"/>
    <cellStyle name="Обычный 3 5 4 2 3" xfId="8396"/>
    <cellStyle name="Обычный 3 5 4 2 3 2" xfId="23124"/>
    <cellStyle name="Обычный 3 5 4 2 3 2 2" xfId="55523"/>
    <cellStyle name="Обычный 3 5 4 2 3 3" xfId="40807"/>
    <cellStyle name="Обычный 3 5 4 2 4" xfId="16644"/>
    <cellStyle name="Обычный 3 5 4 2 4 2" xfId="49043"/>
    <cellStyle name="Обычный 3 5 4 2 5" xfId="31366"/>
    <cellStyle name="Обычный 3 5 4 2 5 2" xfId="63764"/>
    <cellStyle name="Обычный 3 5 4 2 6" xfId="34328"/>
    <cellStyle name="Обычный 3 5 4 3" xfId="9547"/>
    <cellStyle name="Обычный 3 5 4 3 2" xfId="24275"/>
    <cellStyle name="Обычный 3 5 4 3 2 2" xfId="56674"/>
    <cellStyle name="Обычный 3 5 4 3 3" xfId="41958"/>
    <cellStyle name="Обычный 3 5 4 4" xfId="7687"/>
    <cellStyle name="Обычный 3 5 4 4 2" xfId="22415"/>
    <cellStyle name="Обычный 3 5 4 4 2 2" xfId="54814"/>
    <cellStyle name="Обычный 3 5 4 4 3" xfId="40098"/>
    <cellStyle name="Обычный 3 5 4 5" xfId="15886"/>
    <cellStyle name="Обычный 3 5 4 5 2" xfId="48285"/>
    <cellStyle name="Обычный 3 5 4 6" xfId="30608"/>
    <cellStyle name="Обычный 3 5 4 6 2" xfId="63006"/>
    <cellStyle name="Обычный 3 5 4 7" xfId="33570"/>
    <cellStyle name="Обычный 3 5 5" xfId="1316"/>
    <cellStyle name="Обычный 3 5 5 2" xfId="9686"/>
    <cellStyle name="Обычный 3 5 5 2 2" xfId="24414"/>
    <cellStyle name="Обычный 3 5 5 2 2 2" xfId="56813"/>
    <cellStyle name="Обычный 3 5 5 2 3" xfId="42097"/>
    <cellStyle name="Обычный 3 5 5 3" xfId="7826"/>
    <cellStyle name="Обычный 3 5 5 3 2" xfId="22554"/>
    <cellStyle name="Обычный 3 5 5 3 2 2" xfId="54953"/>
    <cellStyle name="Обычный 3 5 5 3 3" xfId="40237"/>
    <cellStyle name="Обычный 3 5 5 4" xfId="16074"/>
    <cellStyle name="Обычный 3 5 5 4 2" xfId="48473"/>
    <cellStyle name="Обычный 3 5 5 5" xfId="30796"/>
    <cellStyle name="Обычный 3 5 5 5 2" xfId="63194"/>
    <cellStyle name="Обычный 3 5 5 6" xfId="33758"/>
    <cellStyle name="Обычный 3 5 6" xfId="2106"/>
    <cellStyle name="Обычный 3 5 6 2" xfId="10394"/>
    <cellStyle name="Обычный 3 5 6 2 2" xfId="25122"/>
    <cellStyle name="Обычный 3 5 6 2 2 2" xfId="57521"/>
    <cellStyle name="Обычный 3 5 6 2 3" xfId="42805"/>
    <cellStyle name="Обычный 3 5 6 3" xfId="8534"/>
    <cellStyle name="Обычный 3 5 6 3 2" xfId="23262"/>
    <cellStyle name="Обычный 3 5 6 3 2 2" xfId="55661"/>
    <cellStyle name="Обычный 3 5 6 3 3" xfId="40945"/>
    <cellStyle name="Обычный 3 5 6 4" xfId="16863"/>
    <cellStyle name="Обычный 3 5 6 4 2" xfId="49262"/>
    <cellStyle name="Обычный 3 5 6 5" xfId="31585"/>
    <cellStyle name="Обычный 3 5 6 5 2" xfId="63983"/>
    <cellStyle name="Обычный 3 5 6 6" xfId="34547"/>
    <cellStyle name="Обычный 3 5 7" xfId="2485"/>
    <cellStyle name="Обычный 3 5 7 2" xfId="10645"/>
    <cellStyle name="Обычный 3 5 7 2 2" xfId="25373"/>
    <cellStyle name="Обычный 3 5 7 2 2 2" xfId="57772"/>
    <cellStyle name="Обычный 3 5 7 2 3" xfId="43056"/>
    <cellStyle name="Обычный 3 5 7 3" xfId="8785"/>
    <cellStyle name="Обычный 3 5 7 3 2" xfId="23513"/>
    <cellStyle name="Обычный 3 5 7 3 2 2" xfId="55912"/>
    <cellStyle name="Обычный 3 5 7 3 3" xfId="41196"/>
    <cellStyle name="Обычный 3 5 7 4" xfId="17242"/>
    <cellStyle name="Обычный 3 5 7 4 2" xfId="49641"/>
    <cellStyle name="Обычный 3 5 7 5" xfId="31964"/>
    <cellStyle name="Обычный 3 5 7 5 2" xfId="64362"/>
    <cellStyle name="Обычный 3 5 7 6" xfId="34926"/>
    <cellStyle name="Обычный 3 5 8" xfId="2869"/>
    <cellStyle name="Обычный 3 5 8 2" xfId="8977"/>
    <cellStyle name="Обычный 3 5 8 2 2" xfId="23705"/>
    <cellStyle name="Обычный 3 5 8 2 2 2" xfId="56104"/>
    <cellStyle name="Обычный 3 5 8 2 3" xfId="41388"/>
    <cellStyle name="Обычный 3 5 8 3" xfId="17627"/>
    <cellStyle name="Обычный 3 5 8 3 2" xfId="50026"/>
    <cellStyle name="Обычный 3 5 8 4" xfId="35310"/>
    <cellStyle name="Обычный 3 5 9" xfId="3290"/>
    <cellStyle name="Обычный 3 5 9 2" xfId="10905"/>
    <cellStyle name="Обычный 3 5 9 2 2" xfId="25632"/>
    <cellStyle name="Обычный 3 5 9 2 2 2" xfId="58031"/>
    <cellStyle name="Обычный 3 5 9 2 3" xfId="43315"/>
    <cellStyle name="Обычный 3 6" xfId="260"/>
    <cellStyle name="Обычный 3 6 10" xfId="5078"/>
    <cellStyle name="Обычный 3 6 10 2" xfId="11343"/>
    <cellStyle name="Обычный 3 6 10 2 2" xfId="26066"/>
    <cellStyle name="Обычный 3 6 10 2 2 2" xfId="58465"/>
    <cellStyle name="Обычный 3 6 10 2 3" xfId="43749"/>
    <cellStyle name="Обычный 3 6 10 3" xfId="19806"/>
    <cellStyle name="Обычный 3 6 10 3 2" xfId="52205"/>
    <cellStyle name="Обычный 3 6 10 4" xfId="37489"/>
    <cellStyle name="Обычный 3 6 11" xfId="5598"/>
    <cellStyle name="Обычный 3 6 11 2" xfId="12990"/>
    <cellStyle name="Обычный 3 6 11 2 2" xfId="27706"/>
    <cellStyle name="Обычный 3 6 11 2 2 2" xfId="60105"/>
    <cellStyle name="Обычный 3 6 11 2 3" xfId="45389"/>
    <cellStyle name="Обычный 3 6 11 3" xfId="20326"/>
    <cellStyle name="Обычный 3 6 11 3 2" xfId="52725"/>
    <cellStyle name="Обычный 3 6 11 4" xfId="38009"/>
    <cellStyle name="Обычный 3 6 12" xfId="13389"/>
    <cellStyle name="Обычный 3 6 12 2" xfId="28105"/>
    <cellStyle name="Обычный 3 6 12 2 2" xfId="60504"/>
    <cellStyle name="Обычный 3 6 12 3" xfId="45788"/>
    <cellStyle name="Обычный 3 6 13" xfId="7174"/>
    <cellStyle name="Обычный 3 6 13 2" xfId="21902"/>
    <cellStyle name="Обычный 3 6 13 2 2" xfId="54301"/>
    <cellStyle name="Обычный 3 6 13 3" xfId="39585"/>
    <cellStyle name="Обычный 3 6 14" xfId="15022"/>
    <cellStyle name="Обычный 3 6 14 2" xfId="47421"/>
    <cellStyle name="Обычный 3 6 15" xfId="29744"/>
    <cellStyle name="Обычный 3 6 15 2" xfId="62142"/>
    <cellStyle name="Обычный 3 6 16" xfId="32440"/>
    <cellStyle name="Обычный 3 6 16 2" xfId="64837"/>
    <cellStyle name="Обычный 3 6 17" xfId="32706"/>
    <cellStyle name="Обычный 3 6 18" xfId="65099"/>
    <cellStyle name="Обычный 3 6 2" xfId="519"/>
    <cellStyle name="Обычный 3 6 2 2" xfId="1503"/>
    <cellStyle name="Обычный 3 6 2 2 2" xfId="9873"/>
    <cellStyle name="Обычный 3 6 2 2 2 2" xfId="24601"/>
    <cellStyle name="Обычный 3 6 2 2 2 2 2" xfId="57000"/>
    <cellStyle name="Обычный 3 6 2 2 2 3" xfId="42284"/>
    <cellStyle name="Обычный 3 6 2 2 3" xfId="8013"/>
    <cellStyle name="Обычный 3 6 2 2 3 2" xfId="22741"/>
    <cellStyle name="Обычный 3 6 2 2 3 2 2" xfId="55140"/>
    <cellStyle name="Обычный 3 6 2 2 3 3" xfId="40424"/>
    <cellStyle name="Обычный 3 6 2 2 4" xfId="16261"/>
    <cellStyle name="Обычный 3 6 2 2 4 2" xfId="48660"/>
    <cellStyle name="Обычный 3 6 2 2 5" xfId="30983"/>
    <cellStyle name="Обычный 3 6 2 2 5 2" xfId="63381"/>
    <cellStyle name="Обычный 3 6 2 2 6" xfId="33945"/>
    <cellStyle name="Обычный 3 6 2 3" xfId="4257"/>
    <cellStyle name="Обычный 3 6 2 3 2" xfId="9164"/>
    <cellStyle name="Обычный 3 6 2 3 2 2" xfId="23892"/>
    <cellStyle name="Обычный 3 6 2 3 2 2 2" xfId="56291"/>
    <cellStyle name="Обычный 3 6 2 3 2 3" xfId="41575"/>
    <cellStyle name="Обычный 3 6 2 3 3" xfId="18987"/>
    <cellStyle name="Обычный 3 6 2 3 3 2" xfId="51386"/>
    <cellStyle name="Обычный 3 6 2 3 4" xfId="36670"/>
    <cellStyle name="Обычный 3 6 2 4" xfId="6476"/>
    <cellStyle name="Обычный 3 6 2 4 2" xfId="12228"/>
    <cellStyle name="Обычный 3 6 2 4 2 2" xfId="26944"/>
    <cellStyle name="Обычный 3 6 2 4 2 2 2" xfId="59343"/>
    <cellStyle name="Обычный 3 6 2 4 2 3" xfId="44627"/>
    <cellStyle name="Обычный 3 6 2 4 3" xfId="21204"/>
    <cellStyle name="Обычный 3 6 2 4 3 2" xfId="53603"/>
    <cellStyle name="Обычный 3 6 2 4 4" xfId="38887"/>
    <cellStyle name="Обычный 3 6 2 5" xfId="14267"/>
    <cellStyle name="Обычный 3 6 2 5 2" xfId="28983"/>
    <cellStyle name="Обычный 3 6 2 5 2 2" xfId="61382"/>
    <cellStyle name="Обычный 3 6 2 5 3" xfId="46666"/>
    <cellStyle name="Обычный 3 6 2 6" xfId="7304"/>
    <cellStyle name="Обычный 3 6 2 6 2" xfId="22032"/>
    <cellStyle name="Обычный 3 6 2 6 2 2" xfId="54431"/>
    <cellStyle name="Обычный 3 6 2 6 3" xfId="39715"/>
    <cellStyle name="Обычный 3 6 2 7" xfId="15281"/>
    <cellStyle name="Обычный 3 6 2 7 2" xfId="47680"/>
    <cellStyle name="Обычный 3 6 2 8" xfId="30003"/>
    <cellStyle name="Обычный 3 6 2 8 2" xfId="62401"/>
    <cellStyle name="Обычный 3 6 2 9" xfId="32965"/>
    <cellStyle name="Обычный 3 6 3" xfId="781"/>
    <cellStyle name="Обычный 3 6 3 2" xfId="1636"/>
    <cellStyle name="Обычный 3 6 3 2 2" xfId="10006"/>
    <cellStyle name="Обычный 3 6 3 2 2 2" xfId="24734"/>
    <cellStyle name="Обычный 3 6 3 2 2 2 2" xfId="57133"/>
    <cellStyle name="Обычный 3 6 3 2 2 3" xfId="42417"/>
    <cellStyle name="Обычный 3 6 3 2 3" xfId="8146"/>
    <cellStyle name="Обычный 3 6 3 2 3 2" xfId="22874"/>
    <cellStyle name="Обычный 3 6 3 2 3 2 2" xfId="55273"/>
    <cellStyle name="Обычный 3 6 3 2 3 3" xfId="40557"/>
    <cellStyle name="Обычный 3 6 3 2 4" xfId="16394"/>
    <cellStyle name="Обычный 3 6 3 2 4 2" xfId="48793"/>
    <cellStyle name="Обычный 3 6 3 2 5" xfId="31116"/>
    <cellStyle name="Обычный 3 6 3 2 5 2" xfId="63514"/>
    <cellStyle name="Обычный 3 6 3 2 6" xfId="34078"/>
    <cellStyle name="Обычный 3 6 3 3" xfId="9297"/>
    <cellStyle name="Обычный 3 6 3 3 2" xfId="24025"/>
    <cellStyle name="Обычный 3 6 3 3 2 2" xfId="56424"/>
    <cellStyle name="Обычный 3 6 3 3 3" xfId="41708"/>
    <cellStyle name="Обычный 3 6 3 4" xfId="7437"/>
    <cellStyle name="Обычный 3 6 3 4 2" xfId="22165"/>
    <cellStyle name="Обычный 3 6 3 4 2 2" xfId="54564"/>
    <cellStyle name="Обычный 3 6 3 4 3" xfId="39848"/>
    <cellStyle name="Обычный 3 6 3 5" xfId="15543"/>
    <cellStyle name="Обычный 3 6 3 5 2" xfId="47942"/>
    <cellStyle name="Обычный 3 6 3 6" xfId="30265"/>
    <cellStyle name="Обычный 3 6 3 6 2" xfId="62663"/>
    <cellStyle name="Обычный 3 6 3 7" xfId="33227"/>
    <cellStyle name="Обычный 3 6 4" xfId="1167"/>
    <cellStyle name="Обычный 3 6 4 2" xfId="1944"/>
    <cellStyle name="Обычный 3 6 4 2 2" xfId="10313"/>
    <cellStyle name="Обычный 3 6 4 2 2 2" xfId="25041"/>
    <cellStyle name="Обычный 3 6 4 2 2 2 2" xfId="57440"/>
    <cellStyle name="Обычный 3 6 4 2 2 3" xfId="42724"/>
    <cellStyle name="Обычный 3 6 4 2 3" xfId="8453"/>
    <cellStyle name="Обычный 3 6 4 2 3 2" xfId="23181"/>
    <cellStyle name="Обычный 3 6 4 2 3 2 2" xfId="55580"/>
    <cellStyle name="Обычный 3 6 4 2 3 3" xfId="40864"/>
    <cellStyle name="Обычный 3 6 4 2 4" xfId="16701"/>
    <cellStyle name="Обычный 3 6 4 2 4 2" xfId="49100"/>
    <cellStyle name="Обычный 3 6 4 2 5" xfId="31423"/>
    <cellStyle name="Обычный 3 6 4 2 5 2" xfId="63821"/>
    <cellStyle name="Обычный 3 6 4 2 6" xfId="34385"/>
    <cellStyle name="Обычный 3 6 4 3" xfId="9604"/>
    <cellStyle name="Обычный 3 6 4 3 2" xfId="24332"/>
    <cellStyle name="Обычный 3 6 4 3 2 2" xfId="56731"/>
    <cellStyle name="Обычный 3 6 4 3 3" xfId="42015"/>
    <cellStyle name="Обычный 3 6 4 4" xfId="7744"/>
    <cellStyle name="Обычный 3 6 4 4 2" xfId="22472"/>
    <cellStyle name="Обычный 3 6 4 4 2 2" xfId="54871"/>
    <cellStyle name="Обычный 3 6 4 4 3" xfId="40155"/>
    <cellStyle name="Обычный 3 6 4 5" xfId="15925"/>
    <cellStyle name="Обычный 3 6 4 5 2" xfId="48324"/>
    <cellStyle name="Обычный 3 6 4 6" xfId="30647"/>
    <cellStyle name="Обычный 3 6 4 6 2" xfId="63045"/>
    <cellStyle name="Обычный 3 6 4 7" xfId="33609"/>
    <cellStyle name="Обычный 3 6 5" xfId="1373"/>
    <cellStyle name="Обычный 3 6 5 2" xfId="9743"/>
    <cellStyle name="Обычный 3 6 5 2 2" xfId="24471"/>
    <cellStyle name="Обычный 3 6 5 2 2 2" xfId="56870"/>
    <cellStyle name="Обычный 3 6 5 2 3" xfId="42154"/>
    <cellStyle name="Обычный 3 6 5 3" xfId="7883"/>
    <cellStyle name="Обычный 3 6 5 3 2" xfId="22611"/>
    <cellStyle name="Обычный 3 6 5 3 2 2" xfId="55010"/>
    <cellStyle name="Обычный 3 6 5 3 3" xfId="40294"/>
    <cellStyle name="Обычный 3 6 5 4" xfId="16131"/>
    <cellStyle name="Обычный 3 6 5 4 2" xfId="48530"/>
    <cellStyle name="Обычный 3 6 5 5" xfId="30853"/>
    <cellStyle name="Обычный 3 6 5 5 2" xfId="63251"/>
    <cellStyle name="Обычный 3 6 5 6" xfId="33815"/>
    <cellStyle name="Обычный 3 6 6" xfId="2145"/>
    <cellStyle name="Обычный 3 6 6 2" xfId="10451"/>
    <cellStyle name="Обычный 3 6 6 2 2" xfId="25179"/>
    <cellStyle name="Обычный 3 6 6 2 2 2" xfId="57578"/>
    <cellStyle name="Обычный 3 6 6 2 3" xfId="42862"/>
    <cellStyle name="Обычный 3 6 6 3" xfId="8591"/>
    <cellStyle name="Обычный 3 6 6 3 2" xfId="23319"/>
    <cellStyle name="Обычный 3 6 6 3 2 2" xfId="55718"/>
    <cellStyle name="Обычный 3 6 6 3 3" xfId="41002"/>
    <cellStyle name="Обычный 3 6 6 4" xfId="16902"/>
    <cellStyle name="Обычный 3 6 6 4 2" xfId="49301"/>
    <cellStyle name="Обычный 3 6 6 5" xfId="31624"/>
    <cellStyle name="Обычный 3 6 6 5 2" xfId="64022"/>
    <cellStyle name="Обычный 3 6 6 6" xfId="34586"/>
    <cellStyle name="Обычный 3 6 7" xfId="2524"/>
    <cellStyle name="Обычный 3 6 7 2" xfId="10702"/>
    <cellStyle name="Обычный 3 6 7 2 2" xfId="25430"/>
    <cellStyle name="Обычный 3 6 7 2 2 2" xfId="57829"/>
    <cellStyle name="Обычный 3 6 7 2 3" xfId="43113"/>
    <cellStyle name="Обычный 3 6 7 3" xfId="8842"/>
    <cellStyle name="Обычный 3 6 7 3 2" xfId="23570"/>
    <cellStyle name="Обычный 3 6 7 3 2 2" xfId="55969"/>
    <cellStyle name="Обычный 3 6 7 3 3" xfId="41253"/>
    <cellStyle name="Обычный 3 6 7 4" xfId="17281"/>
    <cellStyle name="Обычный 3 6 7 4 2" xfId="49680"/>
    <cellStyle name="Обычный 3 6 7 5" xfId="32003"/>
    <cellStyle name="Обычный 3 6 7 5 2" xfId="64401"/>
    <cellStyle name="Обычный 3 6 7 6" xfId="34965"/>
    <cellStyle name="Обычный 3 6 8" xfId="2908"/>
    <cellStyle name="Обычный 3 6 8 2" xfId="9034"/>
    <cellStyle name="Обычный 3 6 8 2 2" xfId="23762"/>
    <cellStyle name="Обычный 3 6 8 2 2 2" xfId="56161"/>
    <cellStyle name="Обычный 3 6 8 2 3" xfId="41445"/>
    <cellStyle name="Обычный 3 6 8 3" xfId="17666"/>
    <cellStyle name="Обычный 3 6 8 3 2" xfId="50065"/>
    <cellStyle name="Обычный 3 6 8 4" xfId="35349"/>
    <cellStyle name="Обычный 3 6 9" xfId="3356"/>
    <cellStyle name="Обычный 3 6 9 2" xfId="10962"/>
    <cellStyle name="Обычный 3 6 9 2 2" xfId="25689"/>
    <cellStyle name="Обычный 3 6 9 2 2 2" xfId="58088"/>
    <cellStyle name="Обычный 3 6 9 2 3" xfId="43372"/>
    <cellStyle name="Обычный 3 6 9 3" xfId="18109"/>
    <cellStyle name="Обычный 3 6 9 3 2" xfId="50508"/>
    <cellStyle name="Обычный 3 6 9 4" xfId="35792"/>
    <cellStyle name="Обычный 3 7" xfId="345"/>
    <cellStyle name="Обычный 3 7 2" xfId="1392"/>
    <cellStyle name="Обычный 3 7 2 2" xfId="4408"/>
    <cellStyle name="Обычный 3 7 2 2 2" xfId="9762"/>
    <cellStyle name="Обычный 3 7 2 2 2 2" xfId="24490"/>
    <cellStyle name="Обычный 3 7 2 2 2 2 2" xfId="56889"/>
    <cellStyle name="Обычный 3 7 2 2 2 3" xfId="42173"/>
    <cellStyle name="Обычный 3 7 2 2 3" xfId="19138"/>
    <cellStyle name="Обычный 3 7 2 2 3 2" xfId="51537"/>
    <cellStyle name="Обычный 3 7 2 2 4" xfId="36821"/>
    <cellStyle name="Обычный 3 7 2 3" xfId="6627"/>
    <cellStyle name="Обычный 3 7 2 3 2" xfId="12379"/>
    <cellStyle name="Обычный 3 7 2 3 2 2" xfId="27095"/>
    <cellStyle name="Обычный 3 7 2 3 2 2 2" xfId="59494"/>
    <cellStyle name="Обычный 3 7 2 3 2 3" xfId="44778"/>
    <cellStyle name="Обычный 3 7 2 3 3" xfId="21355"/>
    <cellStyle name="Обычный 3 7 2 3 3 2" xfId="53754"/>
    <cellStyle name="Обычный 3 7 2 3 4" xfId="39038"/>
    <cellStyle name="Обычный 3 7 2 4" xfId="14418"/>
    <cellStyle name="Обычный 3 7 2 4 2" xfId="29134"/>
    <cellStyle name="Обычный 3 7 2 4 2 2" xfId="61533"/>
    <cellStyle name="Обычный 3 7 2 4 3" xfId="46817"/>
    <cellStyle name="Обычный 3 7 2 5" xfId="7902"/>
    <cellStyle name="Обычный 3 7 2 5 2" xfId="22630"/>
    <cellStyle name="Обычный 3 7 2 5 2 2" xfId="55029"/>
    <cellStyle name="Обычный 3 7 2 5 3" xfId="40313"/>
    <cellStyle name="Обычный 3 7 2 6" xfId="16150"/>
    <cellStyle name="Обычный 3 7 2 6 2" xfId="48549"/>
    <cellStyle name="Обычный 3 7 2 7" xfId="30872"/>
    <cellStyle name="Обычный 3 7 2 7 2" xfId="63270"/>
    <cellStyle name="Обычный 3 7 2 8" xfId="33834"/>
    <cellStyle name="Обычный 3 7 3" xfId="3509"/>
    <cellStyle name="Обычный 3 7 3 2" xfId="9053"/>
    <cellStyle name="Обычный 3 7 3 2 2" xfId="23781"/>
    <cellStyle name="Обычный 3 7 3 2 2 2" xfId="56180"/>
    <cellStyle name="Обычный 3 7 3 2 3" xfId="41464"/>
    <cellStyle name="Обычный 3 7 3 3" xfId="18260"/>
    <cellStyle name="Обычный 3 7 3 3 2" xfId="50659"/>
    <cellStyle name="Обычный 3 7 3 4" xfId="35943"/>
    <cellStyle name="Обычный 3 7 4" xfId="5749"/>
    <cellStyle name="Обычный 3 7 4 2" xfId="11494"/>
    <cellStyle name="Обычный 3 7 4 2 2" xfId="26217"/>
    <cellStyle name="Обычный 3 7 4 2 2 2" xfId="58616"/>
    <cellStyle name="Обычный 3 7 4 2 3" xfId="43900"/>
    <cellStyle name="Обычный 3 7 4 3" xfId="20477"/>
    <cellStyle name="Обычный 3 7 4 3 2" xfId="52876"/>
    <cellStyle name="Обычный 3 7 4 4" xfId="38160"/>
    <cellStyle name="Обычный 3 7 5" xfId="13540"/>
    <cellStyle name="Обычный 3 7 5 2" xfId="28256"/>
    <cellStyle name="Обычный 3 7 5 2 2" xfId="60655"/>
    <cellStyle name="Обычный 3 7 5 3" xfId="45939"/>
    <cellStyle name="Обычный 3 7 6" xfId="7193"/>
    <cellStyle name="Обычный 3 7 6 2" xfId="21921"/>
    <cellStyle name="Обычный 3 7 6 2 2" xfId="54320"/>
    <cellStyle name="Обычный 3 7 6 3" xfId="39604"/>
    <cellStyle name="Обычный 3 7 7" xfId="15107"/>
    <cellStyle name="Обычный 3 7 7 2" xfId="47506"/>
    <cellStyle name="Обычный 3 7 8" xfId="29829"/>
    <cellStyle name="Обычный 3 7 8 2" xfId="62227"/>
    <cellStyle name="Обычный 3 7 9" xfId="32791"/>
    <cellStyle name="Обычный 3 8" xfId="607"/>
    <cellStyle name="Обычный 3 8 2" xfId="1525"/>
    <cellStyle name="Обычный 3 8 2 2" xfId="4422"/>
    <cellStyle name="Обычный 3 8 2 2 2" xfId="9895"/>
    <cellStyle name="Обычный 3 8 2 2 2 2" xfId="24623"/>
    <cellStyle name="Обычный 3 8 2 2 2 2 2" xfId="57022"/>
    <cellStyle name="Обычный 3 8 2 2 2 3" xfId="42306"/>
    <cellStyle name="Обычный 3 8 2 2 3" xfId="19152"/>
    <cellStyle name="Обычный 3 8 2 2 3 2" xfId="51551"/>
    <cellStyle name="Обычный 3 8 2 2 4" xfId="36835"/>
    <cellStyle name="Обычный 3 8 2 3" xfId="6641"/>
    <cellStyle name="Обычный 3 8 2 3 2" xfId="12393"/>
    <cellStyle name="Обычный 3 8 2 3 2 2" xfId="27109"/>
    <cellStyle name="Обычный 3 8 2 3 2 2 2" xfId="59508"/>
    <cellStyle name="Обычный 3 8 2 3 2 3" xfId="44792"/>
    <cellStyle name="Обычный 3 8 2 3 3" xfId="21369"/>
    <cellStyle name="Обычный 3 8 2 3 3 2" xfId="53768"/>
    <cellStyle name="Обычный 3 8 2 3 4" xfId="39052"/>
    <cellStyle name="Обычный 3 8 2 4" xfId="14432"/>
    <cellStyle name="Обычный 3 8 2 4 2" xfId="29148"/>
    <cellStyle name="Обычный 3 8 2 4 2 2" xfId="61547"/>
    <cellStyle name="Обычный 3 8 2 4 3" xfId="46831"/>
    <cellStyle name="Обычный 3 8 2 5" xfId="8035"/>
    <cellStyle name="Обычный 3 8 2 5 2" xfId="22763"/>
    <cellStyle name="Обычный 3 8 2 5 2 2" xfId="55162"/>
    <cellStyle name="Обычный 3 8 2 5 3" xfId="40446"/>
    <cellStyle name="Обычный 3 8 2 6" xfId="16283"/>
    <cellStyle name="Обычный 3 8 2 6 2" xfId="48682"/>
    <cellStyle name="Обычный 3 8 2 7" xfId="31005"/>
    <cellStyle name="Обычный 3 8 2 7 2" xfId="63403"/>
    <cellStyle name="Обычный 3 8 2 8" xfId="33967"/>
    <cellStyle name="Обычный 3 8 3" xfId="3523"/>
    <cellStyle name="Обычный 3 8 3 2" xfId="9186"/>
    <cellStyle name="Обычный 3 8 3 2 2" xfId="23914"/>
    <cellStyle name="Обычный 3 8 3 2 2 2" xfId="56313"/>
    <cellStyle name="Обычный 3 8 3 2 3" xfId="41597"/>
    <cellStyle name="Обычный 3 8 3 3" xfId="18274"/>
    <cellStyle name="Обычный 3 8 3 3 2" xfId="50673"/>
    <cellStyle name="Обычный 3 8 3 4" xfId="35957"/>
    <cellStyle name="Обычный 3 8 4" xfId="5763"/>
    <cellStyle name="Обычный 3 8 4 2" xfId="11508"/>
    <cellStyle name="Обычный 3 8 4 2 2" xfId="26231"/>
    <cellStyle name="Обычный 3 8 4 2 2 2" xfId="58630"/>
    <cellStyle name="Обычный 3 8 4 2 3" xfId="43914"/>
    <cellStyle name="Обычный 3 8 4 3" xfId="20491"/>
    <cellStyle name="Обычный 3 8 4 3 2" xfId="52890"/>
    <cellStyle name="Обычный 3 8 4 4" xfId="38174"/>
    <cellStyle name="Обычный 3 8 5" xfId="13554"/>
    <cellStyle name="Обычный 3 8 5 2" xfId="28270"/>
    <cellStyle name="Обычный 3 8 5 2 2" xfId="60669"/>
    <cellStyle name="Обычный 3 8 5 3" xfId="45953"/>
    <cellStyle name="Обычный 3 8 6" xfId="7326"/>
    <cellStyle name="Обычный 3 8 6 2" xfId="22054"/>
    <cellStyle name="Обычный 3 8 6 2 2" xfId="54453"/>
    <cellStyle name="Обычный 3 8 6 3" xfId="39737"/>
    <cellStyle name="Обычный 3 8 7" xfId="15369"/>
    <cellStyle name="Обычный 3 8 7 2" xfId="47768"/>
    <cellStyle name="Обычный 3 8 8" xfId="30091"/>
    <cellStyle name="Обычный 3 8 8 2" xfId="62489"/>
    <cellStyle name="Обычный 3 8 9" xfId="33053"/>
    <cellStyle name="Обычный 3 9" xfId="869"/>
    <cellStyle name="Обычный 3 9 2" xfId="1658"/>
    <cellStyle name="Обычный 3 9 2 2" xfId="10028"/>
    <cellStyle name="Обычный 3 9 2 2 2" xfId="24756"/>
    <cellStyle name="Обычный 3 9 2 2 2 2" xfId="57155"/>
    <cellStyle name="Обычный 3 9 2 2 3" xfId="42439"/>
    <cellStyle name="Обычный 3 9 2 3" xfId="8168"/>
    <cellStyle name="Обычный 3 9 2 3 2" xfId="22896"/>
    <cellStyle name="Обычный 3 9 2 3 2 2" xfId="55295"/>
    <cellStyle name="Обычный 3 9 2 3 3" xfId="40579"/>
    <cellStyle name="Обычный 3 9 2 4" xfId="16416"/>
    <cellStyle name="Обычный 3 9 2 4 2" xfId="48815"/>
    <cellStyle name="Обычный 3 9 2 5" xfId="31138"/>
    <cellStyle name="Обычный 3 9 2 5 2" xfId="63536"/>
    <cellStyle name="Обычный 3 9 2 6" xfId="34100"/>
    <cellStyle name="Обычный 3 9 3" xfId="3548"/>
    <cellStyle name="Обычный 3 9 3 2" xfId="9319"/>
    <cellStyle name="Обычный 3 9 3 2 2" xfId="24047"/>
    <cellStyle name="Обычный 3 9 3 2 2 2" xfId="56446"/>
    <cellStyle name="Обычный 3 9 3 2 3" xfId="41730"/>
    <cellStyle name="Обычный 3 9 4" xfId="11533"/>
    <cellStyle name="Обычный 3 9 5" xfId="7459"/>
    <cellStyle name="Обычный 3 9 5 2" xfId="22187"/>
    <cellStyle name="Обычный 3 9 5 2 2" xfId="54586"/>
    <cellStyle name="Обычный 3 9 5 3" xfId="39870"/>
    <cellStyle name="Обычный 3 9 6" xfId="15631"/>
    <cellStyle name="Обычный 3 9 6 2" xfId="48030"/>
    <cellStyle name="Обычный 3 9 7" xfId="30353"/>
    <cellStyle name="Обычный 3 9 7 2" xfId="62751"/>
    <cellStyle name="Обычный 3 9 8" xfId="33315"/>
    <cellStyle name="Обычный 30" xfId="69"/>
    <cellStyle name="Обычный 30 10" xfId="4960"/>
    <cellStyle name="Обычный 30 10 2" xfId="19688"/>
    <cellStyle name="Обычный 30 10 2 2" xfId="52087"/>
    <cellStyle name="Обычный 30 10 3" xfId="37371"/>
    <cellStyle name="Обычный 30 11" xfId="5286"/>
    <cellStyle name="Обычный 30 11 2" xfId="20014"/>
    <cellStyle name="Обычный 30 11 2 2" xfId="52413"/>
    <cellStyle name="Обычный 30 11 3" xfId="37697"/>
    <cellStyle name="Обычный 30 12" xfId="11027"/>
    <cellStyle name="Обычный 30 12 2" xfId="25754"/>
    <cellStyle name="Обычный 30 12 2 2" xfId="58153"/>
    <cellStyle name="Обычный 30 12 3" xfId="43437"/>
    <cellStyle name="Обычный 30 13" xfId="14904"/>
    <cellStyle name="Обычный 30 13 2" xfId="47303"/>
    <cellStyle name="Обычный 30 14" xfId="29626"/>
    <cellStyle name="Обычный 30 14 2" xfId="62024"/>
    <cellStyle name="Обычный 30 15" xfId="32322"/>
    <cellStyle name="Обычный 30 15 2" xfId="64719"/>
    <cellStyle name="Обычный 30 16" xfId="32588"/>
    <cellStyle name="Обычный 30 17" xfId="64981"/>
    <cellStyle name="Обычный 30 2" xfId="263"/>
    <cellStyle name="Обычный 30 2 10" xfId="5908"/>
    <cellStyle name="Обычный 30 2 10 2" xfId="20636"/>
    <cellStyle name="Обычный 30 2 10 2 2" xfId="53035"/>
    <cellStyle name="Обычный 30 2 10 3" xfId="38319"/>
    <cellStyle name="Обычный 30 2 11" xfId="11658"/>
    <cellStyle name="Обычный 30 2 11 2" xfId="26376"/>
    <cellStyle name="Обычный 30 2 11 2 2" xfId="58775"/>
    <cellStyle name="Обычный 30 2 11 3" xfId="44059"/>
    <cellStyle name="Обычный 30 2 12" xfId="15025"/>
    <cellStyle name="Обычный 30 2 12 2" xfId="47424"/>
    <cellStyle name="Обычный 30 2 13" xfId="29747"/>
    <cellStyle name="Обычный 30 2 13 2" xfId="62145"/>
    <cellStyle name="Обычный 30 2 14" xfId="32443"/>
    <cellStyle name="Обычный 30 2 14 2" xfId="64840"/>
    <cellStyle name="Обычный 30 2 15" xfId="32709"/>
    <cellStyle name="Обычный 30 2 16" xfId="65102"/>
    <cellStyle name="Обычный 30 2 2" xfId="522"/>
    <cellStyle name="Обычный 30 2 2 2" xfId="4566"/>
    <cellStyle name="Обычный 30 2 2 2 2" xfId="14576"/>
    <cellStyle name="Обычный 30 2 2 2 2 2" xfId="29292"/>
    <cellStyle name="Обычный 30 2 2 2 2 2 2" xfId="61691"/>
    <cellStyle name="Обычный 30 2 2 2 2 3" xfId="46975"/>
    <cellStyle name="Обычный 30 2 2 2 3" xfId="19296"/>
    <cellStyle name="Обычный 30 2 2 2 3 2" xfId="51695"/>
    <cellStyle name="Обычный 30 2 2 2 4" xfId="36979"/>
    <cellStyle name="Обычный 30 2 2 3" xfId="6785"/>
    <cellStyle name="Обычный 30 2 2 3 2" xfId="21513"/>
    <cellStyle name="Обычный 30 2 2 3 2 2" xfId="53912"/>
    <cellStyle name="Обычный 30 2 2 3 3" xfId="39196"/>
    <cellStyle name="Обычный 30 2 2 4" xfId="12537"/>
    <cellStyle name="Обычный 30 2 2 4 2" xfId="27253"/>
    <cellStyle name="Обычный 30 2 2 4 2 2" xfId="59652"/>
    <cellStyle name="Обычный 30 2 2 4 3" xfId="44936"/>
    <cellStyle name="Обычный 30 2 2 5" xfId="15284"/>
    <cellStyle name="Обычный 30 2 2 5 2" xfId="47683"/>
    <cellStyle name="Обычный 30 2 2 6" xfId="30006"/>
    <cellStyle name="Обычный 30 2 2 6 2" xfId="62404"/>
    <cellStyle name="Обычный 30 2 2 7" xfId="32968"/>
    <cellStyle name="Обычный 30 2 3" xfId="784"/>
    <cellStyle name="Обычный 30 2 3 2" xfId="13699"/>
    <cellStyle name="Обычный 30 2 3 2 2" xfId="28415"/>
    <cellStyle name="Обычный 30 2 3 2 2 2" xfId="60814"/>
    <cellStyle name="Обычный 30 2 3 2 3" xfId="46098"/>
    <cellStyle name="Обычный 30 2 3 3" xfId="15546"/>
    <cellStyle name="Обычный 30 2 3 3 2" xfId="47945"/>
    <cellStyle name="Обычный 30 2 3 4" xfId="30268"/>
    <cellStyle name="Обычный 30 2 3 4 2" xfId="62666"/>
    <cellStyle name="Обычный 30 2 3 5" xfId="33230"/>
    <cellStyle name="Обычный 30 2 4" xfId="1170"/>
    <cellStyle name="Обычный 30 2 4 2" xfId="15928"/>
    <cellStyle name="Обычный 30 2 4 2 2" xfId="48327"/>
    <cellStyle name="Обычный 30 2 4 3" xfId="30650"/>
    <cellStyle name="Обычный 30 2 4 3 2" xfId="63048"/>
    <cellStyle name="Обычный 30 2 4 4" xfId="33612"/>
    <cellStyle name="Обычный 30 2 5" xfId="2148"/>
    <cellStyle name="Обычный 30 2 5 2" xfId="16905"/>
    <cellStyle name="Обычный 30 2 5 2 2" xfId="49304"/>
    <cellStyle name="Обычный 30 2 5 3" xfId="31627"/>
    <cellStyle name="Обычный 30 2 5 3 2" xfId="64025"/>
    <cellStyle name="Обычный 30 2 5 4" xfId="34589"/>
    <cellStyle name="Обычный 30 2 6" xfId="2527"/>
    <cellStyle name="Обычный 30 2 6 2" xfId="17284"/>
    <cellStyle name="Обычный 30 2 6 2 2" xfId="49683"/>
    <cellStyle name="Обычный 30 2 6 3" xfId="32006"/>
    <cellStyle name="Обычный 30 2 6 3 2" xfId="64404"/>
    <cellStyle name="Обычный 30 2 6 4" xfId="34968"/>
    <cellStyle name="Обычный 30 2 7" xfId="2911"/>
    <cellStyle name="Обычный 30 2 7 2" xfId="17669"/>
    <cellStyle name="Обычный 30 2 7 2 2" xfId="50068"/>
    <cellStyle name="Обычный 30 2 7 3" xfId="35352"/>
    <cellStyle name="Обычный 30 2 8" xfId="3686"/>
    <cellStyle name="Обычный 30 2 8 2" xfId="18419"/>
    <cellStyle name="Обычный 30 2 8 2 2" xfId="50818"/>
    <cellStyle name="Обычный 30 2 8 3" xfId="36102"/>
    <cellStyle name="Обычный 30 2 9" xfId="5081"/>
    <cellStyle name="Обычный 30 2 9 2" xfId="19809"/>
    <cellStyle name="Обычный 30 2 9 2 2" xfId="52208"/>
    <cellStyle name="Обычный 30 2 9 3" xfId="37492"/>
    <cellStyle name="Обычный 30 3" xfId="401"/>
    <cellStyle name="Обычный 30 3 2" xfId="3945"/>
    <cellStyle name="Обычный 30 3 2 2" xfId="13955"/>
    <cellStyle name="Обычный 30 3 2 2 2" xfId="28671"/>
    <cellStyle name="Обычный 30 3 2 2 2 2" xfId="61070"/>
    <cellStyle name="Обычный 30 3 2 2 3" xfId="46354"/>
    <cellStyle name="Обычный 30 3 2 3" xfId="18675"/>
    <cellStyle name="Обычный 30 3 2 3 2" xfId="51074"/>
    <cellStyle name="Обычный 30 3 2 4" xfId="36358"/>
    <cellStyle name="Обычный 30 3 3" xfId="6164"/>
    <cellStyle name="Обычный 30 3 3 2" xfId="20892"/>
    <cellStyle name="Обычный 30 3 3 2 2" xfId="53291"/>
    <cellStyle name="Обычный 30 3 3 3" xfId="38575"/>
    <cellStyle name="Обычный 30 3 4" xfId="11916"/>
    <cellStyle name="Обычный 30 3 4 2" xfId="26632"/>
    <cellStyle name="Обычный 30 3 4 2 2" xfId="59031"/>
    <cellStyle name="Обычный 30 3 4 3" xfId="44315"/>
    <cellStyle name="Обычный 30 3 5" xfId="15163"/>
    <cellStyle name="Обычный 30 3 5 2" xfId="47562"/>
    <cellStyle name="Обычный 30 3 6" xfId="29885"/>
    <cellStyle name="Обычный 30 3 6 2" xfId="62283"/>
    <cellStyle name="Обычный 30 3 7" xfId="32847"/>
    <cellStyle name="Обычный 30 4" xfId="663"/>
    <cellStyle name="Обычный 30 4 2" xfId="13082"/>
    <cellStyle name="Обычный 30 4 2 2" xfId="27798"/>
    <cellStyle name="Обычный 30 4 2 2 2" xfId="60197"/>
    <cellStyle name="Обычный 30 4 2 3" xfId="45481"/>
    <cellStyle name="Обычный 30 4 3" xfId="15425"/>
    <cellStyle name="Обычный 30 4 3 2" xfId="47824"/>
    <cellStyle name="Обычный 30 4 4" xfId="30147"/>
    <cellStyle name="Обычный 30 4 4 2" xfId="62545"/>
    <cellStyle name="Обычный 30 4 5" xfId="33109"/>
    <cellStyle name="Обычный 30 5" xfId="1049"/>
    <cellStyle name="Обычный 30 5 2" xfId="15807"/>
    <cellStyle name="Обычный 30 5 2 2" xfId="48206"/>
    <cellStyle name="Обычный 30 5 3" xfId="30529"/>
    <cellStyle name="Обычный 30 5 3 2" xfId="62927"/>
    <cellStyle name="Обычный 30 5 4" xfId="33491"/>
    <cellStyle name="Обычный 30 6" xfId="2027"/>
    <cellStyle name="Обычный 30 6 2" xfId="16784"/>
    <cellStyle name="Обычный 30 6 2 2" xfId="49183"/>
    <cellStyle name="Обычный 30 6 3" xfId="31506"/>
    <cellStyle name="Обычный 30 6 3 2" xfId="63904"/>
    <cellStyle name="Обычный 30 6 4" xfId="34468"/>
    <cellStyle name="Обычный 30 7" xfId="2406"/>
    <cellStyle name="Обычный 30 7 2" xfId="17163"/>
    <cellStyle name="Обычный 30 7 2 2" xfId="49562"/>
    <cellStyle name="Обычный 30 7 3" xfId="31885"/>
    <cellStyle name="Обычный 30 7 3 2" xfId="64283"/>
    <cellStyle name="Обычный 30 7 4" xfId="34847"/>
    <cellStyle name="Обычный 30 8" xfId="2790"/>
    <cellStyle name="Обычный 30 8 2" xfId="17548"/>
    <cellStyle name="Обычный 30 8 2 2" xfId="49947"/>
    <cellStyle name="Обычный 30 8 3" xfId="35231"/>
    <cellStyle name="Обычный 30 9" xfId="3040"/>
    <cellStyle name="Обычный 30 9 2" xfId="17797"/>
    <cellStyle name="Обычный 30 9 2 2" xfId="50196"/>
    <cellStyle name="Обычный 30 9 3" xfId="35480"/>
    <cellStyle name="Обычный 300" xfId="3783"/>
    <cellStyle name="Обычный 300 2" xfId="4660"/>
    <cellStyle name="Обычный 300 2 2" xfId="6879"/>
    <cellStyle name="Обычный 300 2 2 2" xfId="14670"/>
    <cellStyle name="Обычный 300 2 2 2 2" xfId="29386"/>
    <cellStyle name="Обычный 300 2 2 2 2 2" xfId="61785"/>
    <cellStyle name="Обычный 300 2 2 2 3" xfId="47069"/>
    <cellStyle name="Обычный 300 2 2 3" xfId="21607"/>
    <cellStyle name="Обычный 300 2 2 3 2" xfId="54006"/>
    <cellStyle name="Обычный 300 2 2 4" xfId="39290"/>
    <cellStyle name="Обычный 300 2 3" xfId="12631"/>
    <cellStyle name="Обычный 300 2 3 2" xfId="27347"/>
    <cellStyle name="Обычный 300 2 3 2 2" xfId="59746"/>
    <cellStyle name="Обычный 300 2 3 3" xfId="45030"/>
    <cellStyle name="Обычный 300 2 4" xfId="19390"/>
    <cellStyle name="Обычный 300 2 4 2" xfId="51789"/>
    <cellStyle name="Обычный 300 2 5" xfId="37073"/>
    <cellStyle name="Обычный 300 3" xfId="6002"/>
    <cellStyle name="Обычный 300 3 2" xfId="13793"/>
    <cellStyle name="Обычный 300 3 2 2" xfId="28509"/>
    <cellStyle name="Обычный 300 3 2 2 2" xfId="60908"/>
    <cellStyle name="Обычный 300 3 2 3" xfId="46192"/>
    <cellStyle name="Обычный 300 3 3" xfId="20730"/>
    <cellStyle name="Обычный 300 3 3 2" xfId="53129"/>
    <cellStyle name="Обычный 300 3 4" xfId="38413"/>
    <cellStyle name="Обычный 300 4" xfId="11754"/>
    <cellStyle name="Обычный 300 4 2" xfId="26470"/>
    <cellStyle name="Обычный 300 4 2 2" xfId="58869"/>
    <cellStyle name="Обычный 300 4 3" xfId="44153"/>
    <cellStyle name="Обычный 300 5" xfId="18513"/>
    <cellStyle name="Обычный 300 5 2" xfId="50912"/>
    <cellStyle name="Обычный 300 6" xfId="36196"/>
    <cellStyle name="Обычный 301" xfId="3785"/>
    <cellStyle name="Обычный 301 2" xfId="4662"/>
    <cellStyle name="Обычный 301 2 2" xfId="6881"/>
    <cellStyle name="Обычный 301 2 2 2" xfId="14672"/>
    <cellStyle name="Обычный 301 2 2 2 2" xfId="29388"/>
    <cellStyle name="Обычный 301 2 2 2 2 2" xfId="61787"/>
    <cellStyle name="Обычный 301 2 2 2 3" xfId="47071"/>
    <cellStyle name="Обычный 301 2 2 3" xfId="21609"/>
    <cellStyle name="Обычный 301 2 2 3 2" xfId="54008"/>
    <cellStyle name="Обычный 301 2 2 4" xfId="39292"/>
    <cellStyle name="Обычный 301 2 3" xfId="12633"/>
    <cellStyle name="Обычный 301 2 3 2" xfId="27349"/>
    <cellStyle name="Обычный 301 2 3 2 2" xfId="59748"/>
    <cellStyle name="Обычный 301 2 3 3" xfId="45032"/>
    <cellStyle name="Обычный 301 2 4" xfId="19392"/>
    <cellStyle name="Обычный 301 2 4 2" xfId="51791"/>
    <cellStyle name="Обычный 301 2 5" xfId="37075"/>
    <cellStyle name="Обычный 301 3" xfId="6004"/>
    <cellStyle name="Обычный 301 3 2" xfId="13795"/>
    <cellStyle name="Обычный 301 3 2 2" xfId="28511"/>
    <cellStyle name="Обычный 301 3 2 2 2" xfId="60910"/>
    <cellStyle name="Обычный 301 3 2 3" xfId="46194"/>
    <cellStyle name="Обычный 301 3 3" xfId="20732"/>
    <cellStyle name="Обычный 301 3 3 2" xfId="53131"/>
    <cellStyle name="Обычный 301 3 4" xfId="38415"/>
    <cellStyle name="Обычный 301 4" xfId="11756"/>
    <cellStyle name="Обычный 301 4 2" xfId="26472"/>
    <cellStyle name="Обычный 301 4 2 2" xfId="58871"/>
    <cellStyle name="Обычный 301 4 3" xfId="44155"/>
    <cellStyle name="Обычный 301 5" xfId="18515"/>
    <cellStyle name="Обычный 301 5 2" xfId="50914"/>
    <cellStyle name="Обычный 301 6" xfId="36198"/>
    <cellStyle name="Обычный 302" xfId="3787"/>
    <cellStyle name="Обычный 302 2" xfId="4664"/>
    <cellStyle name="Обычный 302 2 2" xfId="6883"/>
    <cellStyle name="Обычный 302 2 2 2" xfId="14674"/>
    <cellStyle name="Обычный 302 2 2 2 2" xfId="29390"/>
    <cellStyle name="Обычный 302 2 2 2 2 2" xfId="61789"/>
    <cellStyle name="Обычный 302 2 2 2 3" xfId="47073"/>
    <cellStyle name="Обычный 302 2 2 3" xfId="21611"/>
    <cellStyle name="Обычный 302 2 2 3 2" xfId="54010"/>
    <cellStyle name="Обычный 302 2 2 4" xfId="39294"/>
    <cellStyle name="Обычный 302 2 3" xfId="12635"/>
    <cellStyle name="Обычный 302 2 3 2" xfId="27351"/>
    <cellStyle name="Обычный 302 2 3 2 2" xfId="59750"/>
    <cellStyle name="Обычный 302 2 3 3" xfId="45034"/>
    <cellStyle name="Обычный 302 2 4" xfId="19394"/>
    <cellStyle name="Обычный 302 2 4 2" xfId="51793"/>
    <cellStyle name="Обычный 302 2 5" xfId="37077"/>
    <cellStyle name="Обычный 302 3" xfId="6006"/>
    <cellStyle name="Обычный 302 3 2" xfId="13797"/>
    <cellStyle name="Обычный 302 3 2 2" xfId="28513"/>
    <cellStyle name="Обычный 302 3 2 2 2" xfId="60912"/>
    <cellStyle name="Обычный 302 3 2 3" xfId="46196"/>
    <cellStyle name="Обычный 302 3 3" xfId="20734"/>
    <cellStyle name="Обычный 302 3 3 2" xfId="53133"/>
    <cellStyle name="Обычный 302 3 4" xfId="38417"/>
    <cellStyle name="Обычный 302 4" xfId="11758"/>
    <cellStyle name="Обычный 302 4 2" xfId="26474"/>
    <cellStyle name="Обычный 302 4 2 2" xfId="58873"/>
    <cellStyle name="Обычный 302 4 3" xfId="44157"/>
    <cellStyle name="Обычный 302 5" xfId="18517"/>
    <cellStyle name="Обычный 302 5 2" xfId="50916"/>
    <cellStyle name="Обычный 302 6" xfId="36200"/>
    <cellStyle name="Обычный 303" xfId="3789"/>
    <cellStyle name="Обычный 303 2" xfId="4666"/>
    <cellStyle name="Обычный 303 2 2" xfId="6885"/>
    <cellStyle name="Обычный 303 2 2 2" xfId="14676"/>
    <cellStyle name="Обычный 303 2 2 2 2" xfId="29392"/>
    <cellStyle name="Обычный 303 2 2 2 2 2" xfId="61791"/>
    <cellStyle name="Обычный 303 2 2 2 3" xfId="47075"/>
    <cellStyle name="Обычный 303 2 2 3" xfId="21613"/>
    <cellStyle name="Обычный 303 2 2 3 2" xfId="54012"/>
    <cellStyle name="Обычный 303 2 2 4" xfId="39296"/>
    <cellStyle name="Обычный 303 2 3" xfId="12637"/>
    <cellStyle name="Обычный 303 2 3 2" xfId="27353"/>
    <cellStyle name="Обычный 303 2 3 2 2" xfId="59752"/>
    <cellStyle name="Обычный 303 2 3 3" xfId="45036"/>
    <cellStyle name="Обычный 303 2 4" xfId="19396"/>
    <cellStyle name="Обычный 303 2 4 2" xfId="51795"/>
    <cellStyle name="Обычный 303 2 5" xfId="37079"/>
    <cellStyle name="Обычный 303 3" xfId="6008"/>
    <cellStyle name="Обычный 303 3 2" xfId="13799"/>
    <cellStyle name="Обычный 303 3 2 2" xfId="28515"/>
    <cellStyle name="Обычный 303 3 2 2 2" xfId="60914"/>
    <cellStyle name="Обычный 303 3 2 3" xfId="46198"/>
    <cellStyle name="Обычный 303 3 3" xfId="20736"/>
    <cellStyle name="Обычный 303 3 3 2" xfId="53135"/>
    <cellStyle name="Обычный 303 3 4" xfId="38419"/>
    <cellStyle name="Обычный 303 4" xfId="11760"/>
    <cellStyle name="Обычный 303 4 2" xfId="26476"/>
    <cellStyle name="Обычный 303 4 2 2" xfId="58875"/>
    <cellStyle name="Обычный 303 4 3" xfId="44159"/>
    <cellStyle name="Обычный 303 5" xfId="18519"/>
    <cellStyle name="Обычный 303 5 2" xfId="50918"/>
    <cellStyle name="Обычный 303 6" xfId="36202"/>
    <cellStyle name="Обычный 304" xfId="3791"/>
    <cellStyle name="Обычный 304 2" xfId="4668"/>
    <cellStyle name="Обычный 304 2 2" xfId="6887"/>
    <cellStyle name="Обычный 304 2 2 2" xfId="14678"/>
    <cellStyle name="Обычный 304 2 2 2 2" xfId="29394"/>
    <cellStyle name="Обычный 304 2 2 2 2 2" xfId="61793"/>
    <cellStyle name="Обычный 304 2 2 2 3" xfId="47077"/>
    <cellStyle name="Обычный 304 2 2 3" xfId="21615"/>
    <cellStyle name="Обычный 304 2 2 3 2" xfId="54014"/>
    <cellStyle name="Обычный 304 2 2 4" xfId="39298"/>
    <cellStyle name="Обычный 304 2 3" xfId="12639"/>
    <cellStyle name="Обычный 304 2 3 2" xfId="27355"/>
    <cellStyle name="Обычный 304 2 3 2 2" xfId="59754"/>
    <cellStyle name="Обычный 304 2 3 3" xfId="45038"/>
    <cellStyle name="Обычный 304 2 4" xfId="19398"/>
    <cellStyle name="Обычный 304 2 4 2" xfId="51797"/>
    <cellStyle name="Обычный 304 2 5" xfId="37081"/>
    <cellStyle name="Обычный 304 3" xfId="6010"/>
    <cellStyle name="Обычный 304 3 2" xfId="13801"/>
    <cellStyle name="Обычный 304 3 2 2" xfId="28517"/>
    <cellStyle name="Обычный 304 3 2 2 2" xfId="60916"/>
    <cellStyle name="Обычный 304 3 2 3" xfId="46200"/>
    <cellStyle name="Обычный 304 3 3" xfId="20738"/>
    <cellStyle name="Обычный 304 3 3 2" xfId="53137"/>
    <cellStyle name="Обычный 304 3 4" xfId="38421"/>
    <cellStyle name="Обычный 304 4" xfId="11762"/>
    <cellStyle name="Обычный 304 4 2" xfId="26478"/>
    <cellStyle name="Обычный 304 4 2 2" xfId="58877"/>
    <cellStyle name="Обычный 304 4 3" xfId="44161"/>
    <cellStyle name="Обычный 304 5" xfId="18521"/>
    <cellStyle name="Обычный 304 5 2" xfId="50920"/>
    <cellStyle name="Обычный 304 6" xfId="36204"/>
    <cellStyle name="Обычный 305" xfId="3793"/>
    <cellStyle name="Обычный 305 2" xfId="4670"/>
    <cellStyle name="Обычный 305 2 2" xfId="6889"/>
    <cellStyle name="Обычный 305 2 2 2" xfId="14680"/>
    <cellStyle name="Обычный 305 2 2 2 2" xfId="29396"/>
    <cellStyle name="Обычный 305 2 2 2 2 2" xfId="61795"/>
    <cellStyle name="Обычный 305 2 2 2 3" xfId="47079"/>
    <cellStyle name="Обычный 305 2 2 3" xfId="21617"/>
    <cellStyle name="Обычный 305 2 2 3 2" xfId="54016"/>
    <cellStyle name="Обычный 305 2 2 4" xfId="39300"/>
    <cellStyle name="Обычный 305 2 3" xfId="12641"/>
    <cellStyle name="Обычный 305 2 3 2" xfId="27357"/>
    <cellStyle name="Обычный 305 2 3 2 2" xfId="59756"/>
    <cellStyle name="Обычный 305 2 3 3" xfId="45040"/>
    <cellStyle name="Обычный 305 2 4" xfId="19400"/>
    <cellStyle name="Обычный 305 2 4 2" xfId="51799"/>
    <cellStyle name="Обычный 305 2 5" xfId="37083"/>
    <cellStyle name="Обычный 305 3" xfId="6012"/>
    <cellStyle name="Обычный 305 3 2" xfId="13803"/>
    <cellStyle name="Обычный 305 3 2 2" xfId="28519"/>
    <cellStyle name="Обычный 305 3 2 2 2" xfId="60918"/>
    <cellStyle name="Обычный 305 3 2 3" xfId="46202"/>
    <cellStyle name="Обычный 305 3 3" xfId="20740"/>
    <cellStyle name="Обычный 305 3 3 2" xfId="53139"/>
    <cellStyle name="Обычный 305 3 4" xfId="38423"/>
    <cellStyle name="Обычный 305 4" xfId="11764"/>
    <cellStyle name="Обычный 305 4 2" xfId="26480"/>
    <cellStyle name="Обычный 305 4 2 2" xfId="58879"/>
    <cellStyle name="Обычный 305 4 3" xfId="44163"/>
    <cellStyle name="Обычный 305 5" xfId="18523"/>
    <cellStyle name="Обычный 305 5 2" xfId="50922"/>
    <cellStyle name="Обычный 305 6" xfId="36206"/>
    <cellStyle name="Обычный 306" xfId="3795"/>
    <cellStyle name="Обычный 306 2" xfId="4672"/>
    <cellStyle name="Обычный 306 2 2" xfId="6891"/>
    <cellStyle name="Обычный 306 2 2 2" xfId="14682"/>
    <cellStyle name="Обычный 306 2 2 2 2" xfId="29398"/>
    <cellStyle name="Обычный 306 2 2 2 2 2" xfId="61797"/>
    <cellStyle name="Обычный 306 2 2 2 3" xfId="47081"/>
    <cellStyle name="Обычный 306 2 2 3" xfId="21619"/>
    <cellStyle name="Обычный 306 2 2 3 2" xfId="54018"/>
    <cellStyle name="Обычный 306 2 2 4" xfId="39302"/>
    <cellStyle name="Обычный 306 2 3" xfId="12643"/>
    <cellStyle name="Обычный 306 2 3 2" xfId="27359"/>
    <cellStyle name="Обычный 306 2 3 2 2" xfId="59758"/>
    <cellStyle name="Обычный 306 2 3 3" xfId="45042"/>
    <cellStyle name="Обычный 306 2 4" xfId="19402"/>
    <cellStyle name="Обычный 306 2 4 2" xfId="51801"/>
    <cellStyle name="Обычный 306 2 5" xfId="37085"/>
    <cellStyle name="Обычный 306 3" xfId="6014"/>
    <cellStyle name="Обычный 306 3 2" xfId="13805"/>
    <cellStyle name="Обычный 306 3 2 2" xfId="28521"/>
    <cellStyle name="Обычный 306 3 2 2 2" xfId="60920"/>
    <cellStyle name="Обычный 306 3 2 3" xfId="46204"/>
    <cellStyle name="Обычный 306 3 3" xfId="20742"/>
    <cellStyle name="Обычный 306 3 3 2" xfId="53141"/>
    <cellStyle name="Обычный 306 3 4" xfId="38425"/>
    <cellStyle name="Обычный 306 4" xfId="11766"/>
    <cellStyle name="Обычный 306 4 2" xfId="26482"/>
    <cellStyle name="Обычный 306 4 2 2" xfId="58881"/>
    <cellStyle name="Обычный 306 4 3" xfId="44165"/>
    <cellStyle name="Обычный 306 5" xfId="18525"/>
    <cellStyle name="Обычный 306 5 2" xfId="50924"/>
    <cellStyle name="Обычный 306 6" xfId="36208"/>
    <cellStyle name="Обычный 307" xfId="3797"/>
    <cellStyle name="Обычный 307 2" xfId="4674"/>
    <cellStyle name="Обычный 307 2 2" xfId="6893"/>
    <cellStyle name="Обычный 307 2 2 2" xfId="14684"/>
    <cellStyle name="Обычный 307 2 2 2 2" xfId="29400"/>
    <cellStyle name="Обычный 307 2 2 2 2 2" xfId="61799"/>
    <cellStyle name="Обычный 307 2 2 2 3" xfId="47083"/>
    <cellStyle name="Обычный 307 2 2 3" xfId="21621"/>
    <cellStyle name="Обычный 307 2 2 3 2" xfId="54020"/>
    <cellStyle name="Обычный 307 2 2 4" xfId="39304"/>
    <cellStyle name="Обычный 307 2 3" xfId="12645"/>
    <cellStyle name="Обычный 307 2 3 2" xfId="27361"/>
    <cellStyle name="Обычный 307 2 3 2 2" xfId="59760"/>
    <cellStyle name="Обычный 307 2 3 3" xfId="45044"/>
    <cellStyle name="Обычный 307 2 4" xfId="19404"/>
    <cellStyle name="Обычный 307 2 4 2" xfId="51803"/>
    <cellStyle name="Обычный 307 2 5" xfId="37087"/>
    <cellStyle name="Обычный 307 3" xfId="6016"/>
    <cellStyle name="Обычный 307 3 2" xfId="13807"/>
    <cellStyle name="Обычный 307 3 2 2" xfId="28523"/>
    <cellStyle name="Обычный 307 3 2 2 2" xfId="60922"/>
    <cellStyle name="Обычный 307 3 2 3" xfId="46206"/>
    <cellStyle name="Обычный 307 3 3" xfId="20744"/>
    <cellStyle name="Обычный 307 3 3 2" xfId="53143"/>
    <cellStyle name="Обычный 307 3 4" xfId="38427"/>
    <cellStyle name="Обычный 307 4" xfId="11768"/>
    <cellStyle name="Обычный 307 4 2" xfId="26484"/>
    <cellStyle name="Обычный 307 4 2 2" xfId="58883"/>
    <cellStyle name="Обычный 307 4 3" xfId="44167"/>
    <cellStyle name="Обычный 307 5" xfId="18527"/>
    <cellStyle name="Обычный 307 5 2" xfId="50926"/>
    <cellStyle name="Обычный 307 6" xfId="36210"/>
    <cellStyle name="Обычный 308" xfId="3803"/>
    <cellStyle name="Обычный 308 2" xfId="4680"/>
    <cellStyle name="Обычный 308 2 2" xfId="6899"/>
    <cellStyle name="Обычный 308 2 2 2" xfId="14690"/>
    <cellStyle name="Обычный 308 2 2 2 2" xfId="29406"/>
    <cellStyle name="Обычный 308 2 2 2 2 2" xfId="61805"/>
    <cellStyle name="Обычный 308 2 2 2 3" xfId="47089"/>
    <cellStyle name="Обычный 308 2 2 3" xfId="21627"/>
    <cellStyle name="Обычный 308 2 2 3 2" xfId="54026"/>
    <cellStyle name="Обычный 308 2 2 4" xfId="39310"/>
    <cellStyle name="Обычный 308 2 3" xfId="12651"/>
    <cellStyle name="Обычный 308 2 3 2" xfId="27367"/>
    <cellStyle name="Обычный 308 2 3 2 2" xfId="59766"/>
    <cellStyle name="Обычный 308 2 3 3" xfId="45050"/>
    <cellStyle name="Обычный 308 2 4" xfId="19410"/>
    <cellStyle name="Обычный 308 2 4 2" xfId="51809"/>
    <cellStyle name="Обычный 308 2 5" xfId="37093"/>
    <cellStyle name="Обычный 308 3" xfId="6022"/>
    <cellStyle name="Обычный 308 3 2" xfId="13813"/>
    <cellStyle name="Обычный 308 3 2 2" xfId="28529"/>
    <cellStyle name="Обычный 308 3 2 2 2" xfId="60928"/>
    <cellStyle name="Обычный 308 3 2 3" xfId="46212"/>
    <cellStyle name="Обычный 308 3 3" xfId="20750"/>
    <cellStyle name="Обычный 308 3 3 2" xfId="53149"/>
    <cellStyle name="Обычный 308 3 4" xfId="38433"/>
    <cellStyle name="Обычный 308 4" xfId="11774"/>
    <cellStyle name="Обычный 308 4 2" xfId="26490"/>
    <cellStyle name="Обычный 308 4 2 2" xfId="58889"/>
    <cellStyle name="Обычный 308 4 3" xfId="44173"/>
    <cellStyle name="Обычный 308 5" xfId="18533"/>
    <cellStyle name="Обычный 308 5 2" xfId="50932"/>
    <cellStyle name="Обычный 308 6" xfId="36216"/>
    <cellStyle name="Обычный 309" xfId="3805"/>
    <cellStyle name="Обычный 309 2" xfId="4682"/>
    <cellStyle name="Обычный 309 2 2" xfId="6901"/>
    <cellStyle name="Обычный 309 2 2 2" xfId="14692"/>
    <cellStyle name="Обычный 309 2 2 2 2" xfId="29408"/>
    <cellStyle name="Обычный 309 2 2 2 2 2" xfId="61807"/>
    <cellStyle name="Обычный 309 2 2 2 3" xfId="47091"/>
    <cellStyle name="Обычный 309 2 2 3" xfId="21629"/>
    <cellStyle name="Обычный 309 2 2 3 2" xfId="54028"/>
    <cellStyle name="Обычный 309 2 2 4" xfId="39312"/>
    <cellStyle name="Обычный 309 2 3" xfId="12653"/>
    <cellStyle name="Обычный 309 2 3 2" xfId="27369"/>
    <cellStyle name="Обычный 309 2 3 2 2" xfId="59768"/>
    <cellStyle name="Обычный 309 2 3 3" xfId="45052"/>
    <cellStyle name="Обычный 309 2 4" xfId="19412"/>
    <cellStyle name="Обычный 309 2 4 2" xfId="51811"/>
    <cellStyle name="Обычный 309 2 5" xfId="37095"/>
    <cellStyle name="Обычный 309 3" xfId="6024"/>
    <cellStyle name="Обычный 309 3 2" xfId="13815"/>
    <cellStyle name="Обычный 309 3 2 2" xfId="28531"/>
    <cellStyle name="Обычный 309 3 2 2 2" xfId="60930"/>
    <cellStyle name="Обычный 309 3 2 3" xfId="46214"/>
    <cellStyle name="Обычный 309 3 3" xfId="20752"/>
    <cellStyle name="Обычный 309 3 3 2" xfId="53151"/>
    <cellStyle name="Обычный 309 3 4" xfId="38435"/>
    <cellStyle name="Обычный 309 4" xfId="11776"/>
    <cellStyle name="Обычный 309 4 2" xfId="26492"/>
    <cellStyle name="Обычный 309 4 2 2" xfId="58891"/>
    <cellStyle name="Обычный 309 4 3" xfId="44175"/>
    <cellStyle name="Обычный 309 5" xfId="18535"/>
    <cellStyle name="Обычный 309 5 2" xfId="50934"/>
    <cellStyle name="Обычный 309 6" xfId="36218"/>
    <cellStyle name="Обычный 31" xfId="70"/>
    <cellStyle name="Обычный 31 10" xfId="4961"/>
    <cellStyle name="Обычный 31 10 2" xfId="19689"/>
    <cellStyle name="Обычный 31 10 2 2" xfId="52088"/>
    <cellStyle name="Обычный 31 10 3" xfId="37372"/>
    <cellStyle name="Обычный 31 11" xfId="5288"/>
    <cellStyle name="Обычный 31 11 2" xfId="20016"/>
    <cellStyle name="Обычный 31 11 2 2" xfId="52415"/>
    <cellStyle name="Обычный 31 11 3" xfId="37699"/>
    <cellStyle name="Обычный 31 12" xfId="11029"/>
    <cellStyle name="Обычный 31 12 2" xfId="25756"/>
    <cellStyle name="Обычный 31 12 2 2" xfId="58155"/>
    <cellStyle name="Обычный 31 12 3" xfId="43439"/>
    <cellStyle name="Обычный 31 13" xfId="14905"/>
    <cellStyle name="Обычный 31 13 2" xfId="47304"/>
    <cellStyle name="Обычный 31 14" xfId="29627"/>
    <cellStyle name="Обычный 31 14 2" xfId="62025"/>
    <cellStyle name="Обычный 31 15" xfId="32323"/>
    <cellStyle name="Обычный 31 15 2" xfId="64720"/>
    <cellStyle name="Обычный 31 16" xfId="32589"/>
    <cellStyle name="Обычный 31 17" xfId="64982"/>
    <cellStyle name="Обычный 31 2" xfId="264"/>
    <cellStyle name="Обычный 31 2 10" xfId="5909"/>
    <cellStyle name="Обычный 31 2 10 2" xfId="20637"/>
    <cellStyle name="Обычный 31 2 10 2 2" xfId="53036"/>
    <cellStyle name="Обычный 31 2 10 3" xfId="38320"/>
    <cellStyle name="Обычный 31 2 11" xfId="11659"/>
    <cellStyle name="Обычный 31 2 11 2" xfId="26377"/>
    <cellStyle name="Обычный 31 2 11 2 2" xfId="58776"/>
    <cellStyle name="Обычный 31 2 11 3" xfId="44060"/>
    <cellStyle name="Обычный 31 2 12" xfId="15026"/>
    <cellStyle name="Обычный 31 2 12 2" xfId="47425"/>
    <cellStyle name="Обычный 31 2 13" xfId="29748"/>
    <cellStyle name="Обычный 31 2 13 2" xfId="62146"/>
    <cellStyle name="Обычный 31 2 14" xfId="32444"/>
    <cellStyle name="Обычный 31 2 14 2" xfId="64841"/>
    <cellStyle name="Обычный 31 2 15" xfId="32710"/>
    <cellStyle name="Обычный 31 2 16" xfId="65103"/>
    <cellStyle name="Обычный 31 2 2" xfId="523"/>
    <cellStyle name="Обычный 31 2 2 2" xfId="4567"/>
    <cellStyle name="Обычный 31 2 2 2 2" xfId="14577"/>
    <cellStyle name="Обычный 31 2 2 2 2 2" xfId="29293"/>
    <cellStyle name="Обычный 31 2 2 2 2 2 2" xfId="61692"/>
    <cellStyle name="Обычный 31 2 2 2 2 3" xfId="46976"/>
    <cellStyle name="Обычный 31 2 2 2 3" xfId="19297"/>
    <cellStyle name="Обычный 31 2 2 2 3 2" xfId="51696"/>
    <cellStyle name="Обычный 31 2 2 2 4" xfId="36980"/>
    <cellStyle name="Обычный 31 2 2 3" xfId="6786"/>
    <cellStyle name="Обычный 31 2 2 3 2" xfId="21514"/>
    <cellStyle name="Обычный 31 2 2 3 2 2" xfId="53913"/>
    <cellStyle name="Обычный 31 2 2 3 3" xfId="39197"/>
    <cellStyle name="Обычный 31 2 2 4" xfId="12538"/>
    <cellStyle name="Обычный 31 2 2 4 2" xfId="27254"/>
    <cellStyle name="Обычный 31 2 2 4 2 2" xfId="59653"/>
    <cellStyle name="Обычный 31 2 2 4 3" xfId="44937"/>
    <cellStyle name="Обычный 31 2 2 5" xfId="15285"/>
    <cellStyle name="Обычный 31 2 2 5 2" xfId="47684"/>
    <cellStyle name="Обычный 31 2 2 6" xfId="30007"/>
    <cellStyle name="Обычный 31 2 2 6 2" xfId="62405"/>
    <cellStyle name="Обычный 31 2 2 7" xfId="32969"/>
    <cellStyle name="Обычный 31 2 3" xfId="785"/>
    <cellStyle name="Обычный 31 2 3 2" xfId="13700"/>
    <cellStyle name="Обычный 31 2 3 2 2" xfId="28416"/>
    <cellStyle name="Обычный 31 2 3 2 2 2" xfId="60815"/>
    <cellStyle name="Обычный 31 2 3 2 3" xfId="46099"/>
    <cellStyle name="Обычный 31 2 3 3" xfId="15547"/>
    <cellStyle name="Обычный 31 2 3 3 2" xfId="47946"/>
    <cellStyle name="Обычный 31 2 3 4" xfId="30269"/>
    <cellStyle name="Обычный 31 2 3 4 2" xfId="62667"/>
    <cellStyle name="Обычный 31 2 3 5" xfId="33231"/>
    <cellStyle name="Обычный 31 2 4" xfId="1171"/>
    <cellStyle name="Обычный 31 2 4 2" xfId="15929"/>
    <cellStyle name="Обычный 31 2 4 2 2" xfId="48328"/>
    <cellStyle name="Обычный 31 2 4 3" xfId="30651"/>
    <cellStyle name="Обычный 31 2 4 3 2" xfId="63049"/>
    <cellStyle name="Обычный 31 2 4 4" xfId="33613"/>
    <cellStyle name="Обычный 31 2 5" xfId="2149"/>
    <cellStyle name="Обычный 31 2 5 2" xfId="16906"/>
    <cellStyle name="Обычный 31 2 5 2 2" xfId="49305"/>
    <cellStyle name="Обычный 31 2 5 3" xfId="31628"/>
    <cellStyle name="Обычный 31 2 5 3 2" xfId="64026"/>
    <cellStyle name="Обычный 31 2 5 4" xfId="34590"/>
    <cellStyle name="Обычный 31 2 6" xfId="2528"/>
    <cellStyle name="Обычный 31 2 6 2" xfId="17285"/>
    <cellStyle name="Обычный 31 2 6 2 2" xfId="49684"/>
    <cellStyle name="Обычный 31 2 6 3" xfId="32007"/>
    <cellStyle name="Обычный 31 2 6 3 2" xfId="64405"/>
    <cellStyle name="Обычный 31 2 6 4" xfId="34969"/>
    <cellStyle name="Обычный 31 2 7" xfId="2912"/>
    <cellStyle name="Обычный 31 2 7 2" xfId="17670"/>
    <cellStyle name="Обычный 31 2 7 2 2" xfId="50069"/>
    <cellStyle name="Обычный 31 2 7 3" xfId="35353"/>
    <cellStyle name="Обычный 31 2 8" xfId="3687"/>
    <cellStyle name="Обычный 31 2 8 2" xfId="18420"/>
    <cellStyle name="Обычный 31 2 8 2 2" xfId="50819"/>
    <cellStyle name="Обычный 31 2 8 3" xfId="36103"/>
    <cellStyle name="Обычный 31 2 9" xfId="5082"/>
    <cellStyle name="Обычный 31 2 9 2" xfId="19810"/>
    <cellStyle name="Обычный 31 2 9 2 2" xfId="52209"/>
    <cellStyle name="Обычный 31 2 9 3" xfId="37493"/>
    <cellStyle name="Обычный 31 3" xfId="402"/>
    <cellStyle name="Обычный 31 3 2" xfId="3947"/>
    <cellStyle name="Обычный 31 3 2 2" xfId="13957"/>
    <cellStyle name="Обычный 31 3 2 2 2" xfId="28673"/>
    <cellStyle name="Обычный 31 3 2 2 2 2" xfId="61072"/>
    <cellStyle name="Обычный 31 3 2 2 3" xfId="46356"/>
    <cellStyle name="Обычный 31 3 2 3" xfId="18677"/>
    <cellStyle name="Обычный 31 3 2 3 2" xfId="51076"/>
    <cellStyle name="Обычный 31 3 2 4" xfId="36360"/>
    <cellStyle name="Обычный 31 3 3" xfId="6166"/>
    <cellStyle name="Обычный 31 3 3 2" xfId="20894"/>
    <cellStyle name="Обычный 31 3 3 2 2" xfId="53293"/>
    <cellStyle name="Обычный 31 3 3 3" xfId="38577"/>
    <cellStyle name="Обычный 31 3 4" xfId="11918"/>
    <cellStyle name="Обычный 31 3 4 2" xfId="26634"/>
    <cellStyle name="Обычный 31 3 4 2 2" xfId="59033"/>
    <cellStyle name="Обычный 31 3 4 3" xfId="44317"/>
    <cellStyle name="Обычный 31 3 5" xfId="15164"/>
    <cellStyle name="Обычный 31 3 5 2" xfId="47563"/>
    <cellStyle name="Обычный 31 3 6" xfId="29886"/>
    <cellStyle name="Обычный 31 3 6 2" xfId="62284"/>
    <cellStyle name="Обычный 31 3 7" xfId="32848"/>
    <cellStyle name="Обычный 31 4" xfId="664"/>
    <cellStyle name="Обычный 31 4 2" xfId="13084"/>
    <cellStyle name="Обычный 31 4 2 2" xfId="27800"/>
    <cellStyle name="Обычный 31 4 2 2 2" xfId="60199"/>
    <cellStyle name="Обычный 31 4 2 3" xfId="45483"/>
    <cellStyle name="Обычный 31 4 3" xfId="15426"/>
    <cellStyle name="Обычный 31 4 3 2" xfId="47825"/>
    <cellStyle name="Обычный 31 4 4" xfId="30148"/>
    <cellStyle name="Обычный 31 4 4 2" xfId="62546"/>
    <cellStyle name="Обычный 31 4 5" xfId="33110"/>
    <cellStyle name="Обычный 31 5" xfId="1050"/>
    <cellStyle name="Обычный 31 5 2" xfId="15808"/>
    <cellStyle name="Обычный 31 5 2 2" xfId="48207"/>
    <cellStyle name="Обычный 31 5 3" xfId="30530"/>
    <cellStyle name="Обычный 31 5 3 2" xfId="62928"/>
    <cellStyle name="Обычный 31 5 4" xfId="33492"/>
    <cellStyle name="Обычный 31 6" xfId="2028"/>
    <cellStyle name="Обычный 31 6 2" xfId="16785"/>
    <cellStyle name="Обычный 31 6 2 2" xfId="49184"/>
    <cellStyle name="Обычный 31 6 3" xfId="31507"/>
    <cellStyle name="Обычный 31 6 3 2" xfId="63905"/>
    <cellStyle name="Обычный 31 6 4" xfId="34469"/>
    <cellStyle name="Обычный 31 7" xfId="2407"/>
    <cellStyle name="Обычный 31 7 2" xfId="17164"/>
    <cellStyle name="Обычный 31 7 2 2" xfId="49563"/>
    <cellStyle name="Обычный 31 7 3" xfId="31886"/>
    <cellStyle name="Обычный 31 7 3 2" xfId="64284"/>
    <cellStyle name="Обычный 31 7 4" xfId="34848"/>
    <cellStyle name="Обычный 31 8" xfId="2791"/>
    <cellStyle name="Обычный 31 8 2" xfId="17549"/>
    <cellStyle name="Обычный 31 8 2 2" xfId="49948"/>
    <cellStyle name="Обычный 31 8 3" xfId="35232"/>
    <cellStyle name="Обычный 31 9" xfId="3042"/>
    <cellStyle name="Обычный 31 9 2" xfId="17799"/>
    <cellStyle name="Обычный 31 9 2 2" xfId="50198"/>
    <cellStyle name="Обычный 31 9 3" xfId="35482"/>
    <cellStyle name="Обычный 310" xfId="3812"/>
    <cellStyle name="Обычный 310 2" xfId="4689"/>
    <cellStyle name="Обычный 310 2 2" xfId="6908"/>
    <cellStyle name="Обычный 310 2 2 2" xfId="14699"/>
    <cellStyle name="Обычный 310 2 2 2 2" xfId="29415"/>
    <cellStyle name="Обычный 310 2 2 2 2 2" xfId="61814"/>
    <cellStyle name="Обычный 310 2 2 2 3" xfId="47098"/>
    <cellStyle name="Обычный 310 2 2 3" xfId="21636"/>
    <cellStyle name="Обычный 310 2 2 3 2" xfId="54035"/>
    <cellStyle name="Обычный 310 2 2 4" xfId="39319"/>
    <cellStyle name="Обычный 310 2 3" xfId="12660"/>
    <cellStyle name="Обычный 310 2 3 2" xfId="27376"/>
    <cellStyle name="Обычный 310 2 3 2 2" xfId="59775"/>
    <cellStyle name="Обычный 310 2 3 3" xfId="45059"/>
    <cellStyle name="Обычный 310 2 4" xfId="19419"/>
    <cellStyle name="Обычный 310 2 4 2" xfId="51818"/>
    <cellStyle name="Обычный 310 2 5" xfId="37102"/>
    <cellStyle name="Обычный 310 3" xfId="6031"/>
    <cellStyle name="Обычный 310 3 2" xfId="13822"/>
    <cellStyle name="Обычный 310 3 2 2" xfId="28538"/>
    <cellStyle name="Обычный 310 3 2 2 2" xfId="60937"/>
    <cellStyle name="Обычный 310 3 2 3" xfId="46221"/>
    <cellStyle name="Обычный 310 3 3" xfId="20759"/>
    <cellStyle name="Обычный 310 3 3 2" xfId="53158"/>
    <cellStyle name="Обычный 310 3 4" xfId="38442"/>
    <cellStyle name="Обычный 310 4" xfId="11783"/>
    <cellStyle name="Обычный 310 4 2" xfId="26499"/>
    <cellStyle name="Обычный 310 4 2 2" xfId="58898"/>
    <cellStyle name="Обычный 310 4 3" xfId="44182"/>
    <cellStyle name="Обычный 310 5" xfId="18542"/>
    <cellStyle name="Обычный 310 5 2" xfId="50941"/>
    <cellStyle name="Обычный 310 6" xfId="36225"/>
    <cellStyle name="Обычный 311" xfId="3814"/>
    <cellStyle name="Обычный 311 2" xfId="4691"/>
    <cellStyle name="Обычный 311 2 2" xfId="6910"/>
    <cellStyle name="Обычный 311 2 2 2" xfId="14701"/>
    <cellStyle name="Обычный 311 2 2 2 2" xfId="29417"/>
    <cellStyle name="Обычный 311 2 2 2 2 2" xfId="61816"/>
    <cellStyle name="Обычный 311 2 2 2 3" xfId="47100"/>
    <cellStyle name="Обычный 311 2 2 3" xfId="21638"/>
    <cellStyle name="Обычный 311 2 2 3 2" xfId="54037"/>
    <cellStyle name="Обычный 311 2 2 4" xfId="39321"/>
    <cellStyle name="Обычный 311 2 3" xfId="12662"/>
    <cellStyle name="Обычный 311 2 3 2" xfId="27378"/>
    <cellStyle name="Обычный 311 2 3 2 2" xfId="59777"/>
    <cellStyle name="Обычный 311 2 3 3" xfId="45061"/>
    <cellStyle name="Обычный 311 2 4" xfId="19421"/>
    <cellStyle name="Обычный 311 2 4 2" xfId="51820"/>
    <cellStyle name="Обычный 311 2 5" xfId="37104"/>
    <cellStyle name="Обычный 311 3" xfId="6033"/>
    <cellStyle name="Обычный 311 3 2" xfId="13824"/>
    <cellStyle name="Обычный 311 3 2 2" xfId="28540"/>
    <cellStyle name="Обычный 311 3 2 2 2" xfId="60939"/>
    <cellStyle name="Обычный 311 3 2 3" xfId="46223"/>
    <cellStyle name="Обычный 311 3 3" xfId="20761"/>
    <cellStyle name="Обычный 311 3 3 2" xfId="53160"/>
    <cellStyle name="Обычный 311 3 4" xfId="38444"/>
    <cellStyle name="Обычный 311 4" xfId="11785"/>
    <cellStyle name="Обычный 311 4 2" xfId="26501"/>
    <cellStyle name="Обычный 311 4 2 2" xfId="58900"/>
    <cellStyle name="Обычный 311 4 3" xfId="44184"/>
    <cellStyle name="Обычный 311 5" xfId="18544"/>
    <cellStyle name="Обычный 311 5 2" xfId="50943"/>
    <cellStyle name="Обычный 311 6" xfId="36227"/>
    <cellStyle name="Обычный 312" xfId="3816"/>
    <cellStyle name="Обычный 312 2" xfId="4693"/>
    <cellStyle name="Обычный 312 2 2" xfId="6912"/>
    <cellStyle name="Обычный 312 2 2 2" xfId="14703"/>
    <cellStyle name="Обычный 312 2 2 2 2" xfId="29419"/>
    <cellStyle name="Обычный 312 2 2 2 2 2" xfId="61818"/>
    <cellStyle name="Обычный 312 2 2 2 3" xfId="47102"/>
    <cellStyle name="Обычный 312 2 2 3" xfId="21640"/>
    <cellStyle name="Обычный 312 2 2 3 2" xfId="54039"/>
    <cellStyle name="Обычный 312 2 2 4" xfId="39323"/>
    <cellStyle name="Обычный 312 2 3" xfId="12664"/>
    <cellStyle name="Обычный 312 2 3 2" xfId="27380"/>
    <cellStyle name="Обычный 312 2 3 2 2" xfId="59779"/>
    <cellStyle name="Обычный 312 2 3 3" xfId="45063"/>
    <cellStyle name="Обычный 312 2 4" xfId="19423"/>
    <cellStyle name="Обычный 312 2 4 2" xfId="51822"/>
    <cellStyle name="Обычный 312 2 5" xfId="37106"/>
    <cellStyle name="Обычный 312 3" xfId="6035"/>
    <cellStyle name="Обычный 312 3 2" xfId="13826"/>
    <cellStyle name="Обычный 312 3 2 2" xfId="28542"/>
    <cellStyle name="Обычный 312 3 2 2 2" xfId="60941"/>
    <cellStyle name="Обычный 312 3 2 3" xfId="46225"/>
    <cellStyle name="Обычный 312 3 3" xfId="20763"/>
    <cellStyle name="Обычный 312 3 3 2" xfId="53162"/>
    <cellStyle name="Обычный 312 3 4" xfId="38446"/>
    <cellStyle name="Обычный 312 4" xfId="11787"/>
    <cellStyle name="Обычный 312 4 2" xfId="26503"/>
    <cellStyle name="Обычный 312 4 2 2" xfId="58902"/>
    <cellStyle name="Обычный 312 4 3" xfId="44186"/>
    <cellStyle name="Обычный 312 5" xfId="18546"/>
    <cellStyle name="Обычный 312 5 2" xfId="50945"/>
    <cellStyle name="Обычный 312 6" xfId="36229"/>
    <cellStyle name="Обычный 313" xfId="3817"/>
    <cellStyle name="Обычный 313 2" xfId="4694"/>
    <cellStyle name="Обычный 313 2 2" xfId="6913"/>
    <cellStyle name="Обычный 313 2 2 2" xfId="14704"/>
    <cellStyle name="Обычный 313 2 2 2 2" xfId="29420"/>
    <cellStyle name="Обычный 313 2 2 2 2 2" xfId="61819"/>
    <cellStyle name="Обычный 313 2 2 2 3" xfId="47103"/>
    <cellStyle name="Обычный 313 2 2 3" xfId="21641"/>
    <cellStyle name="Обычный 313 2 2 3 2" xfId="54040"/>
    <cellStyle name="Обычный 313 2 2 4" xfId="39324"/>
    <cellStyle name="Обычный 313 2 3" xfId="12665"/>
    <cellStyle name="Обычный 313 2 3 2" xfId="27381"/>
    <cellStyle name="Обычный 313 2 3 2 2" xfId="59780"/>
    <cellStyle name="Обычный 313 2 3 3" xfId="45064"/>
    <cellStyle name="Обычный 313 2 4" xfId="19424"/>
    <cellStyle name="Обычный 313 2 4 2" xfId="51823"/>
    <cellStyle name="Обычный 313 2 5" xfId="37107"/>
    <cellStyle name="Обычный 313 3" xfId="6036"/>
    <cellStyle name="Обычный 313 3 2" xfId="13827"/>
    <cellStyle name="Обычный 313 3 2 2" xfId="28543"/>
    <cellStyle name="Обычный 313 3 2 2 2" xfId="60942"/>
    <cellStyle name="Обычный 313 3 2 3" xfId="46226"/>
    <cellStyle name="Обычный 313 3 3" xfId="20764"/>
    <cellStyle name="Обычный 313 3 3 2" xfId="53163"/>
    <cellStyle name="Обычный 313 3 4" xfId="38447"/>
    <cellStyle name="Обычный 313 4" xfId="11788"/>
    <cellStyle name="Обычный 313 4 2" xfId="26504"/>
    <cellStyle name="Обычный 313 4 2 2" xfId="58903"/>
    <cellStyle name="Обычный 313 4 3" xfId="44187"/>
    <cellStyle name="Обычный 313 5" xfId="18547"/>
    <cellStyle name="Обычный 313 5 2" xfId="50946"/>
    <cellStyle name="Обычный 313 6" xfId="36230"/>
    <cellStyle name="Обычный 314" xfId="3819"/>
    <cellStyle name="Обычный 314 2" xfId="4696"/>
    <cellStyle name="Обычный 314 2 2" xfId="6915"/>
    <cellStyle name="Обычный 314 2 2 2" xfId="14706"/>
    <cellStyle name="Обычный 314 2 2 2 2" xfId="29422"/>
    <cellStyle name="Обычный 314 2 2 2 2 2" xfId="61821"/>
    <cellStyle name="Обычный 314 2 2 2 3" xfId="47105"/>
    <cellStyle name="Обычный 314 2 2 3" xfId="21643"/>
    <cellStyle name="Обычный 314 2 2 3 2" xfId="54042"/>
    <cellStyle name="Обычный 314 2 2 4" xfId="39326"/>
    <cellStyle name="Обычный 314 2 3" xfId="12667"/>
    <cellStyle name="Обычный 314 2 3 2" xfId="27383"/>
    <cellStyle name="Обычный 314 2 3 2 2" xfId="59782"/>
    <cellStyle name="Обычный 314 2 3 3" xfId="45066"/>
    <cellStyle name="Обычный 314 2 4" xfId="19426"/>
    <cellStyle name="Обычный 314 2 4 2" xfId="51825"/>
    <cellStyle name="Обычный 314 2 5" xfId="37109"/>
    <cellStyle name="Обычный 314 3" xfId="6038"/>
    <cellStyle name="Обычный 314 3 2" xfId="13829"/>
    <cellStyle name="Обычный 314 3 2 2" xfId="28545"/>
    <cellStyle name="Обычный 314 3 2 2 2" xfId="60944"/>
    <cellStyle name="Обычный 314 3 2 3" xfId="46228"/>
    <cellStyle name="Обычный 314 3 3" xfId="20766"/>
    <cellStyle name="Обычный 314 3 3 2" xfId="53165"/>
    <cellStyle name="Обычный 314 3 4" xfId="38449"/>
    <cellStyle name="Обычный 314 4" xfId="11790"/>
    <cellStyle name="Обычный 314 4 2" xfId="26506"/>
    <cellStyle name="Обычный 314 4 2 2" xfId="58905"/>
    <cellStyle name="Обычный 314 4 3" xfId="44189"/>
    <cellStyle name="Обычный 314 5" xfId="18549"/>
    <cellStyle name="Обычный 314 5 2" xfId="50948"/>
    <cellStyle name="Обычный 314 6" xfId="36232"/>
    <cellStyle name="Обычный 315" xfId="3820"/>
    <cellStyle name="Обычный 315 2" xfId="4697"/>
    <cellStyle name="Обычный 315 2 2" xfId="6916"/>
    <cellStyle name="Обычный 315 2 2 2" xfId="14707"/>
    <cellStyle name="Обычный 315 2 2 2 2" xfId="29423"/>
    <cellStyle name="Обычный 315 2 2 2 2 2" xfId="61822"/>
    <cellStyle name="Обычный 315 2 2 2 3" xfId="47106"/>
    <cellStyle name="Обычный 315 2 2 3" xfId="21644"/>
    <cellStyle name="Обычный 315 2 2 3 2" xfId="54043"/>
    <cellStyle name="Обычный 315 2 2 4" xfId="39327"/>
    <cellStyle name="Обычный 315 2 3" xfId="12668"/>
    <cellStyle name="Обычный 315 2 3 2" xfId="27384"/>
    <cellStyle name="Обычный 315 2 3 2 2" xfId="59783"/>
    <cellStyle name="Обычный 315 2 3 3" xfId="45067"/>
    <cellStyle name="Обычный 315 2 4" xfId="19427"/>
    <cellStyle name="Обычный 315 2 4 2" xfId="51826"/>
    <cellStyle name="Обычный 315 2 5" xfId="37110"/>
    <cellStyle name="Обычный 315 3" xfId="6039"/>
    <cellStyle name="Обычный 315 3 2" xfId="13830"/>
    <cellStyle name="Обычный 315 3 2 2" xfId="28546"/>
    <cellStyle name="Обычный 315 3 2 2 2" xfId="60945"/>
    <cellStyle name="Обычный 315 3 2 3" xfId="46229"/>
    <cellStyle name="Обычный 315 3 3" xfId="20767"/>
    <cellStyle name="Обычный 315 3 3 2" xfId="53166"/>
    <cellStyle name="Обычный 315 3 4" xfId="38450"/>
    <cellStyle name="Обычный 315 4" xfId="11791"/>
    <cellStyle name="Обычный 315 4 2" xfId="26507"/>
    <cellStyle name="Обычный 315 4 2 2" xfId="58906"/>
    <cellStyle name="Обычный 315 4 3" xfId="44190"/>
    <cellStyle name="Обычный 315 5" xfId="18550"/>
    <cellStyle name="Обычный 315 5 2" xfId="50949"/>
    <cellStyle name="Обычный 315 6" xfId="36233"/>
    <cellStyle name="Обычный 316" xfId="3821"/>
    <cellStyle name="Обычный 316 2" xfId="4698"/>
    <cellStyle name="Обычный 316 2 2" xfId="6917"/>
    <cellStyle name="Обычный 316 2 2 2" xfId="14708"/>
    <cellStyle name="Обычный 316 2 2 2 2" xfId="29424"/>
    <cellStyle name="Обычный 316 2 2 2 2 2" xfId="61823"/>
    <cellStyle name="Обычный 316 2 2 2 3" xfId="47107"/>
    <cellStyle name="Обычный 316 2 2 3" xfId="21645"/>
    <cellStyle name="Обычный 316 2 2 3 2" xfId="54044"/>
    <cellStyle name="Обычный 316 2 2 4" xfId="39328"/>
    <cellStyle name="Обычный 316 2 3" xfId="12669"/>
    <cellStyle name="Обычный 316 2 3 2" xfId="27385"/>
    <cellStyle name="Обычный 316 2 3 2 2" xfId="59784"/>
    <cellStyle name="Обычный 316 2 3 3" xfId="45068"/>
    <cellStyle name="Обычный 316 2 4" xfId="19428"/>
    <cellStyle name="Обычный 316 2 4 2" xfId="51827"/>
    <cellStyle name="Обычный 316 2 5" xfId="37111"/>
    <cellStyle name="Обычный 316 3" xfId="6040"/>
    <cellStyle name="Обычный 316 3 2" xfId="13831"/>
    <cellStyle name="Обычный 316 3 2 2" xfId="28547"/>
    <cellStyle name="Обычный 316 3 2 2 2" xfId="60946"/>
    <cellStyle name="Обычный 316 3 2 3" xfId="46230"/>
    <cellStyle name="Обычный 316 3 3" xfId="20768"/>
    <cellStyle name="Обычный 316 3 3 2" xfId="53167"/>
    <cellStyle name="Обычный 316 3 4" xfId="38451"/>
    <cellStyle name="Обычный 316 4" xfId="11792"/>
    <cellStyle name="Обычный 316 4 2" xfId="26508"/>
    <cellStyle name="Обычный 316 4 2 2" xfId="58907"/>
    <cellStyle name="Обычный 316 4 3" xfId="44191"/>
    <cellStyle name="Обычный 316 5" xfId="18551"/>
    <cellStyle name="Обычный 316 5 2" xfId="50950"/>
    <cellStyle name="Обычный 316 6" xfId="36234"/>
    <cellStyle name="Обычный 317" xfId="3822"/>
    <cellStyle name="Обычный 317 2" xfId="4699"/>
    <cellStyle name="Обычный 317 2 2" xfId="6918"/>
    <cellStyle name="Обычный 317 2 2 2" xfId="14709"/>
    <cellStyle name="Обычный 317 2 2 2 2" xfId="29425"/>
    <cellStyle name="Обычный 317 2 2 2 2 2" xfId="61824"/>
    <cellStyle name="Обычный 317 2 2 2 3" xfId="47108"/>
    <cellStyle name="Обычный 317 2 2 3" xfId="21646"/>
    <cellStyle name="Обычный 317 2 2 3 2" xfId="54045"/>
    <cellStyle name="Обычный 317 2 2 4" xfId="39329"/>
    <cellStyle name="Обычный 317 2 3" xfId="12670"/>
    <cellStyle name="Обычный 317 2 3 2" xfId="27386"/>
    <cellStyle name="Обычный 317 2 3 2 2" xfId="59785"/>
    <cellStyle name="Обычный 317 2 3 3" xfId="45069"/>
    <cellStyle name="Обычный 317 2 4" xfId="19429"/>
    <cellStyle name="Обычный 317 2 4 2" xfId="51828"/>
    <cellStyle name="Обычный 317 2 5" xfId="37112"/>
    <cellStyle name="Обычный 317 3" xfId="6041"/>
    <cellStyle name="Обычный 317 3 2" xfId="13832"/>
    <cellStyle name="Обычный 317 3 2 2" xfId="28548"/>
    <cellStyle name="Обычный 317 3 2 2 2" xfId="60947"/>
    <cellStyle name="Обычный 317 3 2 3" xfId="46231"/>
    <cellStyle name="Обычный 317 3 3" xfId="20769"/>
    <cellStyle name="Обычный 317 3 3 2" xfId="53168"/>
    <cellStyle name="Обычный 317 3 4" xfId="38452"/>
    <cellStyle name="Обычный 317 4" xfId="11793"/>
    <cellStyle name="Обычный 317 4 2" xfId="26509"/>
    <cellStyle name="Обычный 317 4 2 2" xfId="58908"/>
    <cellStyle name="Обычный 317 4 3" xfId="44192"/>
    <cellStyle name="Обычный 317 5" xfId="18552"/>
    <cellStyle name="Обычный 317 5 2" xfId="50951"/>
    <cellStyle name="Обычный 317 6" xfId="36235"/>
    <cellStyle name="Обычный 318" xfId="3824"/>
    <cellStyle name="Обычный 318 2" xfId="4701"/>
    <cellStyle name="Обычный 318 2 2" xfId="6920"/>
    <cellStyle name="Обычный 318 2 2 2" xfId="14711"/>
    <cellStyle name="Обычный 318 2 2 2 2" xfId="29427"/>
    <cellStyle name="Обычный 318 2 2 2 2 2" xfId="61826"/>
    <cellStyle name="Обычный 318 2 2 2 3" xfId="47110"/>
    <cellStyle name="Обычный 318 2 2 3" xfId="21648"/>
    <cellStyle name="Обычный 318 2 2 3 2" xfId="54047"/>
    <cellStyle name="Обычный 318 2 2 4" xfId="39331"/>
    <cellStyle name="Обычный 318 2 3" xfId="12672"/>
    <cellStyle name="Обычный 318 2 3 2" xfId="27388"/>
    <cellStyle name="Обычный 318 2 3 2 2" xfId="59787"/>
    <cellStyle name="Обычный 318 2 3 3" xfId="45071"/>
    <cellStyle name="Обычный 318 2 4" xfId="19431"/>
    <cellStyle name="Обычный 318 2 4 2" xfId="51830"/>
    <cellStyle name="Обычный 318 2 5" xfId="37114"/>
    <cellStyle name="Обычный 318 3" xfId="6043"/>
    <cellStyle name="Обычный 318 3 2" xfId="13834"/>
    <cellStyle name="Обычный 318 3 2 2" xfId="28550"/>
    <cellStyle name="Обычный 318 3 2 2 2" xfId="60949"/>
    <cellStyle name="Обычный 318 3 2 3" xfId="46233"/>
    <cellStyle name="Обычный 318 3 3" xfId="20771"/>
    <cellStyle name="Обычный 318 3 3 2" xfId="53170"/>
    <cellStyle name="Обычный 318 3 4" xfId="38454"/>
    <cellStyle name="Обычный 318 4" xfId="11795"/>
    <cellStyle name="Обычный 318 4 2" xfId="26511"/>
    <cellStyle name="Обычный 318 4 2 2" xfId="58910"/>
    <cellStyle name="Обычный 318 4 3" xfId="44194"/>
    <cellStyle name="Обычный 318 5" xfId="18554"/>
    <cellStyle name="Обычный 318 5 2" xfId="50953"/>
    <cellStyle name="Обычный 318 6" xfId="36237"/>
    <cellStyle name="Обычный 319" xfId="3826"/>
    <cellStyle name="Обычный 319 2" xfId="4703"/>
    <cellStyle name="Обычный 319 2 2" xfId="6922"/>
    <cellStyle name="Обычный 319 2 2 2" xfId="14713"/>
    <cellStyle name="Обычный 319 2 2 2 2" xfId="29429"/>
    <cellStyle name="Обычный 319 2 2 2 2 2" xfId="61828"/>
    <cellStyle name="Обычный 319 2 2 2 3" xfId="47112"/>
    <cellStyle name="Обычный 319 2 2 3" xfId="21650"/>
    <cellStyle name="Обычный 319 2 2 3 2" xfId="54049"/>
    <cellStyle name="Обычный 319 2 2 4" xfId="39333"/>
    <cellStyle name="Обычный 319 2 3" xfId="12674"/>
    <cellStyle name="Обычный 319 2 3 2" xfId="27390"/>
    <cellStyle name="Обычный 319 2 3 2 2" xfId="59789"/>
    <cellStyle name="Обычный 319 2 3 3" xfId="45073"/>
    <cellStyle name="Обычный 319 2 4" xfId="19433"/>
    <cellStyle name="Обычный 319 2 4 2" xfId="51832"/>
    <cellStyle name="Обычный 319 2 5" xfId="37116"/>
    <cellStyle name="Обычный 319 3" xfId="6045"/>
    <cellStyle name="Обычный 319 3 2" xfId="13836"/>
    <cellStyle name="Обычный 319 3 2 2" xfId="28552"/>
    <cellStyle name="Обычный 319 3 2 2 2" xfId="60951"/>
    <cellStyle name="Обычный 319 3 2 3" xfId="46235"/>
    <cellStyle name="Обычный 319 3 3" xfId="20773"/>
    <cellStyle name="Обычный 319 3 3 2" xfId="53172"/>
    <cellStyle name="Обычный 319 3 4" xfId="38456"/>
    <cellStyle name="Обычный 319 4" xfId="11797"/>
    <cellStyle name="Обычный 319 4 2" xfId="26513"/>
    <cellStyle name="Обычный 319 4 2 2" xfId="58912"/>
    <cellStyle name="Обычный 319 4 3" xfId="44196"/>
    <cellStyle name="Обычный 319 5" xfId="18556"/>
    <cellStyle name="Обычный 319 5 2" xfId="50955"/>
    <cellStyle name="Обычный 319 6" xfId="36239"/>
    <cellStyle name="Обычный 32" xfId="71"/>
    <cellStyle name="Обычный 32 10" xfId="4962"/>
    <cellStyle name="Обычный 32 10 2" xfId="19690"/>
    <cellStyle name="Обычный 32 10 2 2" xfId="52089"/>
    <cellStyle name="Обычный 32 10 3" xfId="37373"/>
    <cellStyle name="Обычный 32 11" xfId="5290"/>
    <cellStyle name="Обычный 32 11 2" xfId="20018"/>
    <cellStyle name="Обычный 32 11 2 2" xfId="52417"/>
    <cellStyle name="Обычный 32 11 3" xfId="37701"/>
    <cellStyle name="Обычный 32 12" xfId="11031"/>
    <cellStyle name="Обычный 32 12 2" xfId="25758"/>
    <cellStyle name="Обычный 32 12 2 2" xfId="58157"/>
    <cellStyle name="Обычный 32 12 3" xfId="43441"/>
    <cellStyle name="Обычный 32 13" xfId="14906"/>
    <cellStyle name="Обычный 32 13 2" xfId="47305"/>
    <cellStyle name="Обычный 32 14" xfId="29628"/>
    <cellStyle name="Обычный 32 14 2" xfId="62026"/>
    <cellStyle name="Обычный 32 15" xfId="32324"/>
    <cellStyle name="Обычный 32 15 2" xfId="64721"/>
    <cellStyle name="Обычный 32 16" xfId="32590"/>
    <cellStyle name="Обычный 32 17" xfId="64983"/>
    <cellStyle name="Обычный 32 2" xfId="265"/>
    <cellStyle name="Обычный 32 2 10" xfId="15027"/>
    <cellStyle name="Обычный 32 2 10 2" xfId="47426"/>
    <cellStyle name="Обычный 32 2 11" xfId="29749"/>
    <cellStyle name="Обычный 32 2 11 2" xfId="62147"/>
    <cellStyle name="Обычный 32 2 12" xfId="32445"/>
    <cellStyle name="Обычный 32 2 12 2" xfId="64842"/>
    <cellStyle name="Обычный 32 2 13" xfId="32711"/>
    <cellStyle name="Обычный 32 2 14" xfId="65104"/>
    <cellStyle name="Обычный 32 2 2" xfId="524"/>
    <cellStyle name="Обычный 32 2 2 2" xfId="15286"/>
    <cellStyle name="Обычный 32 2 2 2 2" xfId="47685"/>
    <cellStyle name="Обычный 32 2 2 3" xfId="30008"/>
    <cellStyle name="Обычный 32 2 2 3 2" xfId="62406"/>
    <cellStyle name="Обычный 32 2 2 4" xfId="32970"/>
    <cellStyle name="Обычный 32 2 3" xfId="786"/>
    <cellStyle name="Обычный 32 2 3 2" xfId="15548"/>
    <cellStyle name="Обычный 32 2 3 2 2" xfId="47947"/>
    <cellStyle name="Обычный 32 2 3 3" xfId="30270"/>
    <cellStyle name="Обычный 32 2 3 3 2" xfId="62668"/>
    <cellStyle name="Обычный 32 2 3 4" xfId="33232"/>
    <cellStyle name="Обычный 32 2 4" xfId="1172"/>
    <cellStyle name="Обычный 32 2 4 2" xfId="15930"/>
    <cellStyle name="Обычный 32 2 4 2 2" xfId="48329"/>
    <cellStyle name="Обычный 32 2 4 3" xfId="30652"/>
    <cellStyle name="Обычный 32 2 4 3 2" xfId="63050"/>
    <cellStyle name="Обычный 32 2 4 4" xfId="33614"/>
    <cellStyle name="Обычный 32 2 5" xfId="2150"/>
    <cellStyle name="Обычный 32 2 5 2" xfId="16907"/>
    <cellStyle name="Обычный 32 2 5 2 2" xfId="49306"/>
    <cellStyle name="Обычный 32 2 5 3" xfId="31629"/>
    <cellStyle name="Обычный 32 2 5 3 2" xfId="64027"/>
    <cellStyle name="Обычный 32 2 5 4" xfId="34591"/>
    <cellStyle name="Обычный 32 2 6" xfId="2529"/>
    <cellStyle name="Обычный 32 2 6 2" xfId="17286"/>
    <cellStyle name="Обычный 32 2 6 2 2" xfId="49685"/>
    <cellStyle name="Обычный 32 2 6 3" xfId="32008"/>
    <cellStyle name="Обычный 32 2 6 3 2" xfId="64406"/>
    <cellStyle name="Обычный 32 2 6 4" xfId="34970"/>
    <cellStyle name="Обычный 32 2 7" xfId="2913"/>
    <cellStyle name="Обычный 32 2 7 2" xfId="17671"/>
    <cellStyle name="Обычный 32 2 7 2 2" xfId="50070"/>
    <cellStyle name="Обычный 32 2 7 3" xfId="35354"/>
    <cellStyle name="Обычный 32 2 8" xfId="3688"/>
    <cellStyle name="Обычный 32 2 9" xfId="5083"/>
    <cellStyle name="Обычный 32 2 9 2" xfId="19811"/>
    <cellStyle name="Обычный 32 2 9 2 2" xfId="52210"/>
    <cellStyle name="Обычный 32 2 9 3" xfId="37494"/>
    <cellStyle name="Обычный 32 3" xfId="403"/>
    <cellStyle name="Обычный 32 3 2" xfId="3949"/>
    <cellStyle name="Обычный 32 3 2 2" xfId="13959"/>
    <cellStyle name="Обычный 32 3 2 2 2" xfId="28675"/>
    <cellStyle name="Обычный 32 3 2 2 2 2" xfId="61074"/>
    <cellStyle name="Обычный 32 3 2 2 3" xfId="46358"/>
    <cellStyle name="Обычный 32 3 2 3" xfId="18679"/>
    <cellStyle name="Обычный 32 3 2 3 2" xfId="51078"/>
    <cellStyle name="Обычный 32 3 2 4" xfId="36362"/>
    <cellStyle name="Обычный 32 3 3" xfId="6168"/>
    <cellStyle name="Обычный 32 3 3 2" xfId="20896"/>
    <cellStyle name="Обычный 32 3 3 2 2" xfId="53295"/>
    <cellStyle name="Обычный 32 3 3 3" xfId="38579"/>
    <cellStyle name="Обычный 32 3 4" xfId="11920"/>
    <cellStyle name="Обычный 32 3 4 2" xfId="26636"/>
    <cellStyle name="Обычный 32 3 4 2 2" xfId="59035"/>
    <cellStyle name="Обычный 32 3 4 3" xfId="44319"/>
    <cellStyle name="Обычный 32 3 5" xfId="15165"/>
    <cellStyle name="Обычный 32 3 5 2" xfId="47564"/>
    <cellStyle name="Обычный 32 3 6" xfId="29887"/>
    <cellStyle name="Обычный 32 3 6 2" xfId="62285"/>
    <cellStyle name="Обычный 32 3 7" xfId="32849"/>
    <cellStyle name="Обычный 32 4" xfId="665"/>
    <cellStyle name="Обычный 32 4 2" xfId="13086"/>
    <cellStyle name="Обычный 32 4 2 2" xfId="27802"/>
    <cellStyle name="Обычный 32 4 2 2 2" xfId="60201"/>
    <cellStyle name="Обычный 32 4 2 3" xfId="45485"/>
    <cellStyle name="Обычный 32 4 3" xfId="15427"/>
    <cellStyle name="Обычный 32 4 3 2" xfId="47826"/>
    <cellStyle name="Обычный 32 4 4" xfId="30149"/>
    <cellStyle name="Обычный 32 4 4 2" xfId="62547"/>
    <cellStyle name="Обычный 32 4 5" xfId="33111"/>
    <cellStyle name="Обычный 32 5" xfId="1051"/>
    <cellStyle name="Обычный 32 5 2" xfId="15809"/>
    <cellStyle name="Обычный 32 5 2 2" xfId="48208"/>
    <cellStyle name="Обычный 32 5 3" xfId="30531"/>
    <cellStyle name="Обычный 32 5 3 2" xfId="62929"/>
    <cellStyle name="Обычный 32 5 4" xfId="33493"/>
    <cellStyle name="Обычный 32 6" xfId="2029"/>
    <cellStyle name="Обычный 32 6 2" xfId="16786"/>
    <cellStyle name="Обычный 32 6 2 2" xfId="49185"/>
    <cellStyle name="Обычный 32 6 3" xfId="31508"/>
    <cellStyle name="Обычный 32 6 3 2" xfId="63906"/>
    <cellStyle name="Обычный 32 6 4" xfId="34470"/>
    <cellStyle name="Обычный 32 7" xfId="2408"/>
    <cellStyle name="Обычный 32 7 2" xfId="17165"/>
    <cellStyle name="Обычный 32 7 2 2" xfId="49564"/>
    <cellStyle name="Обычный 32 7 3" xfId="31887"/>
    <cellStyle name="Обычный 32 7 3 2" xfId="64285"/>
    <cellStyle name="Обычный 32 7 4" xfId="34849"/>
    <cellStyle name="Обычный 32 8" xfId="2792"/>
    <cellStyle name="Обычный 32 8 2" xfId="17550"/>
    <cellStyle name="Обычный 32 8 2 2" xfId="49949"/>
    <cellStyle name="Обычный 32 8 3" xfId="35233"/>
    <cellStyle name="Обычный 32 9" xfId="3044"/>
    <cellStyle name="Обычный 32 9 2" xfId="17801"/>
    <cellStyle name="Обычный 32 9 2 2" xfId="50200"/>
    <cellStyle name="Обычный 32 9 3" xfId="35484"/>
    <cellStyle name="Обычный 320" xfId="3828"/>
    <cellStyle name="Обычный 320 2" xfId="4705"/>
    <cellStyle name="Обычный 320 2 2" xfId="6924"/>
    <cellStyle name="Обычный 320 2 2 2" xfId="14715"/>
    <cellStyle name="Обычный 320 2 2 2 2" xfId="29431"/>
    <cellStyle name="Обычный 320 2 2 2 2 2" xfId="61830"/>
    <cellStyle name="Обычный 320 2 2 2 3" xfId="47114"/>
    <cellStyle name="Обычный 320 2 2 3" xfId="21652"/>
    <cellStyle name="Обычный 320 2 2 3 2" xfId="54051"/>
    <cellStyle name="Обычный 320 2 2 4" xfId="39335"/>
    <cellStyle name="Обычный 320 2 3" xfId="12676"/>
    <cellStyle name="Обычный 320 2 3 2" xfId="27392"/>
    <cellStyle name="Обычный 320 2 3 2 2" xfId="59791"/>
    <cellStyle name="Обычный 320 2 3 3" xfId="45075"/>
    <cellStyle name="Обычный 320 2 4" xfId="19435"/>
    <cellStyle name="Обычный 320 2 4 2" xfId="51834"/>
    <cellStyle name="Обычный 320 2 5" xfId="37118"/>
    <cellStyle name="Обычный 320 3" xfId="6047"/>
    <cellStyle name="Обычный 320 3 2" xfId="13838"/>
    <cellStyle name="Обычный 320 3 2 2" xfId="28554"/>
    <cellStyle name="Обычный 320 3 2 2 2" xfId="60953"/>
    <cellStyle name="Обычный 320 3 2 3" xfId="46237"/>
    <cellStyle name="Обычный 320 3 3" xfId="20775"/>
    <cellStyle name="Обычный 320 3 3 2" xfId="53174"/>
    <cellStyle name="Обычный 320 3 4" xfId="38458"/>
    <cellStyle name="Обычный 320 4" xfId="11799"/>
    <cellStyle name="Обычный 320 4 2" xfId="26515"/>
    <cellStyle name="Обычный 320 4 2 2" xfId="58914"/>
    <cellStyle name="Обычный 320 4 3" xfId="44198"/>
    <cellStyle name="Обычный 320 5" xfId="18558"/>
    <cellStyle name="Обычный 320 5 2" xfId="50957"/>
    <cellStyle name="Обычный 320 6" xfId="36241"/>
    <cellStyle name="Обычный 321" xfId="3830"/>
    <cellStyle name="Обычный 321 2" xfId="4707"/>
    <cellStyle name="Обычный 321 2 2" xfId="6926"/>
    <cellStyle name="Обычный 321 2 2 2" xfId="14717"/>
    <cellStyle name="Обычный 321 2 2 2 2" xfId="29433"/>
    <cellStyle name="Обычный 321 2 2 2 2 2" xfId="61832"/>
    <cellStyle name="Обычный 321 2 2 2 3" xfId="47116"/>
    <cellStyle name="Обычный 321 2 2 3" xfId="21654"/>
    <cellStyle name="Обычный 321 2 2 3 2" xfId="54053"/>
    <cellStyle name="Обычный 321 2 2 4" xfId="39337"/>
    <cellStyle name="Обычный 321 2 3" xfId="12678"/>
    <cellStyle name="Обычный 321 2 3 2" xfId="27394"/>
    <cellStyle name="Обычный 321 2 3 2 2" xfId="59793"/>
    <cellStyle name="Обычный 321 2 3 3" xfId="45077"/>
    <cellStyle name="Обычный 321 2 4" xfId="19437"/>
    <cellStyle name="Обычный 321 2 4 2" xfId="51836"/>
    <cellStyle name="Обычный 321 2 5" xfId="37120"/>
    <cellStyle name="Обычный 321 3" xfId="6049"/>
    <cellStyle name="Обычный 321 3 2" xfId="13840"/>
    <cellStyle name="Обычный 321 3 2 2" xfId="28556"/>
    <cellStyle name="Обычный 321 3 2 2 2" xfId="60955"/>
    <cellStyle name="Обычный 321 3 2 3" xfId="46239"/>
    <cellStyle name="Обычный 321 3 3" xfId="20777"/>
    <cellStyle name="Обычный 321 3 3 2" xfId="53176"/>
    <cellStyle name="Обычный 321 3 4" xfId="38460"/>
    <cellStyle name="Обычный 321 4" xfId="11801"/>
    <cellStyle name="Обычный 321 4 2" xfId="26517"/>
    <cellStyle name="Обычный 321 4 2 2" xfId="58916"/>
    <cellStyle name="Обычный 321 4 3" xfId="44200"/>
    <cellStyle name="Обычный 321 5" xfId="18560"/>
    <cellStyle name="Обычный 321 5 2" xfId="50959"/>
    <cellStyle name="Обычный 321 6" xfId="36243"/>
    <cellStyle name="Обычный 322" xfId="3831"/>
    <cellStyle name="Обычный 322 2" xfId="4708"/>
    <cellStyle name="Обычный 322 2 2" xfId="6927"/>
    <cellStyle name="Обычный 322 2 2 2" xfId="14718"/>
    <cellStyle name="Обычный 322 2 2 2 2" xfId="29434"/>
    <cellStyle name="Обычный 322 2 2 2 2 2" xfId="61833"/>
    <cellStyle name="Обычный 322 2 2 2 3" xfId="47117"/>
    <cellStyle name="Обычный 322 2 2 3" xfId="21655"/>
    <cellStyle name="Обычный 322 2 2 3 2" xfId="54054"/>
    <cellStyle name="Обычный 322 2 2 4" xfId="39338"/>
    <cellStyle name="Обычный 322 2 3" xfId="12679"/>
    <cellStyle name="Обычный 322 2 3 2" xfId="27395"/>
    <cellStyle name="Обычный 322 2 3 2 2" xfId="59794"/>
    <cellStyle name="Обычный 322 2 3 3" xfId="45078"/>
    <cellStyle name="Обычный 322 2 4" xfId="19438"/>
    <cellStyle name="Обычный 322 2 4 2" xfId="51837"/>
    <cellStyle name="Обычный 322 2 5" xfId="37121"/>
    <cellStyle name="Обычный 322 3" xfId="6050"/>
    <cellStyle name="Обычный 322 3 2" xfId="13841"/>
    <cellStyle name="Обычный 322 3 2 2" xfId="28557"/>
    <cellStyle name="Обычный 322 3 2 2 2" xfId="60956"/>
    <cellStyle name="Обычный 322 3 2 3" xfId="46240"/>
    <cellStyle name="Обычный 322 3 3" xfId="20778"/>
    <cellStyle name="Обычный 322 3 3 2" xfId="53177"/>
    <cellStyle name="Обычный 322 3 4" xfId="38461"/>
    <cellStyle name="Обычный 322 4" xfId="11802"/>
    <cellStyle name="Обычный 322 4 2" xfId="26518"/>
    <cellStyle name="Обычный 322 4 2 2" xfId="58917"/>
    <cellStyle name="Обычный 322 4 3" xfId="44201"/>
    <cellStyle name="Обычный 322 5" xfId="18561"/>
    <cellStyle name="Обычный 322 5 2" xfId="50960"/>
    <cellStyle name="Обычный 322 6" xfId="36244"/>
    <cellStyle name="Обычный 323" xfId="3834"/>
    <cellStyle name="Обычный 323 2" xfId="4711"/>
    <cellStyle name="Обычный 323 2 2" xfId="6930"/>
    <cellStyle name="Обычный 323 2 2 2" xfId="14721"/>
    <cellStyle name="Обычный 323 2 2 2 2" xfId="29437"/>
    <cellStyle name="Обычный 323 2 2 2 2 2" xfId="61836"/>
    <cellStyle name="Обычный 323 2 2 2 3" xfId="47120"/>
    <cellStyle name="Обычный 323 2 2 3" xfId="21658"/>
    <cellStyle name="Обычный 323 2 2 3 2" xfId="54057"/>
    <cellStyle name="Обычный 323 2 2 4" xfId="39341"/>
    <cellStyle name="Обычный 323 2 3" xfId="12682"/>
    <cellStyle name="Обычный 323 2 3 2" xfId="27398"/>
    <cellStyle name="Обычный 323 2 3 2 2" xfId="59797"/>
    <cellStyle name="Обычный 323 2 3 3" xfId="45081"/>
    <cellStyle name="Обычный 323 2 4" xfId="19441"/>
    <cellStyle name="Обычный 323 2 4 2" xfId="51840"/>
    <cellStyle name="Обычный 323 2 5" xfId="37124"/>
    <cellStyle name="Обычный 323 3" xfId="6053"/>
    <cellStyle name="Обычный 323 3 2" xfId="13844"/>
    <cellStyle name="Обычный 323 3 2 2" xfId="28560"/>
    <cellStyle name="Обычный 323 3 2 2 2" xfId="60959"/>
    <cellStyle name="Обычный 323 3 2 3" xfId="46243"/>
    <cellStyle name="Обычный 323 3 3" xfId="20781"/>
    <cellStyle name="Обычный 323 3 3 2" xfId="53180"/>
    <cellStyle name="Обычный 323 3 4" xfId="38464"/>
    <cellStyle name="Обычный 323 4" xfId="11805"/>
    <cellStyle name="Обычный 323 4 2" xfId="26521"/>
    <cellStyle name="Обычный 323 4 2 2" xfId="58920"/>
    <cellStyle name="Обычный 323 4 3" xfId="44204"/>
    <cellStyle name="Обычный 323 5" xfId="18564"/>
    <cellStyle name="Обычный 323 5 2" xfId="50963"/>
    <cellStyle name="Обычный 323 6" xfId="36247"/>
    <cellStyle name="Обычный 324" xfId="3837"/>
    <cellStyle name="Обычный 324 2" xfId="4714"/>
    <cellStyle name="Обычный 324 2 2" xfId="6933"/>
    <cellStyle name="Обычный 324 2 2 2" xfId="14724"/>
    <cellStyle name="Обычный 324 2 2 2 2" xfId="29440"/>
    <cellStyle name="Обычный 324 2 2 2 2 2" xfId="61839"/>
    <cellStyle name="Обычный 324 2 2 2 3" xfId="47123"/>
    <cellStyle name="Обычный 324 2 2 3" xfId="21661"/>
    <cellStyle name="Обычный 324 2 2 3 2" xfId="54060"/>
    <cellStyle name="Обычный 324 2 2 4" xfId="39344"/>
    <cellStyle name="Обычный 324 2 3" xfId="12685"/>
    <cellStyle name="Обычный 324 2 3 2" xfId="27401"/>
    <cellStyle name="Обычный 324 2 3 2 2" xfId="59800"/>
    <cellStyle name="Обычный 324 2 3 3" xfId="45084"/>
    <cellStyle name="Обычный 324 2 4" xfId="19444"/>
    <cellStyle name="Обычный 324 2 4 2" xfId="51843"/>
    <cellStyle name="Обычный 324 2 5" xfId="37127"/>
    <cellStyle name="Обычный 324 3" xfId="6056"/>
    <cellStyle name="Обычный 324 3 2" xfId="13847"/>
    <cellStyle name="Обычный 324 3 2 2" xfId="28563"/>
    <cellStyle name="Обычный 324 3 2 2 2" xfId="60962"/>
    <cellStyle name="Обычный 324 3 2 3" xfId="46246"/>
    <cellStyle name="Обычный 324 3 3" xfId="20784"/>
    <cellStyle name="Обычный 324 3 3 2" xfId="53183"/>
    <cellStyle name="Обычный 324 3 4" xfId="38467"/>
    <cellStyle name="Обычный 324 4" xfId="11808"/>
    <cellStyle name="Обычный 324 4 2" xfId="26524"/>
    <cellStyle name="Обычный 324 4 2 2" xfId="58923"/>
    <cellStyle name="Обычный 324 4 3" xfId="44207"/>
    <cellStyle name="Обычный 324 5" xfId="18567"/>
    <cellStyle name="Обычный 324 5 2" xfId="50966"/>
    <cellStyle name="Обычный 324 6" xfId="36250"/>
    <cellStyle name="Обычный 325" xfId="3842"/>
    <cellStyle name="Обычный 325 2" xfId="4719"/>
    <cellStyle name="Обычный 325 2 2" xfId="6938"/>
    <cellStyle name="Обычный 325 2 2 2" xfId="14729"/>
    <cellStyle name="Обычный 325 2 2 2 2" xfId="29445"/>
    <cellStyle name="Обычный 325 2 2 2 2 2" xfId="61844"/>
    <cellStyle name="Обычный 325 2 2 2 3" xfId="47128"/>
    <cellStyle name="Обычный 325 2 2 3" xfId="21666"/>
    <cellStyle name="Обычный 325 2 2 3 2" xfId="54065"/>
    <cellStyle name="Обычный 325 2 2 4" xfId="39349"/>
    <cellStyle name="Обычный 325 2 3" xfId="12690"/>
    <cellStyle name="Обычный 325 2 3 2" xfId="27406"/>
    <cellStyle name="Обычный 325 2 3 2 2" xfId="59805"/>
    <cellStyle name="Обычный 325 2 3 3" xfId="45089"/>
    <cellStyle name="Обычный 325 2 4" xfId="19449"/>
    <cellStyle name="Обычный 325 2 4 2" xfId="51848"/>
    <cellStyle name="Обычный 325 2 5" xfId="37132"/>
    <cellStyle name="Обычный 325 3" xfId="6061"/>
    <cellStyle name="Обычный 325 3 2" xfId="13852"/>
    <cellStyle name="Обычный 325 3 2 2" xfId="28568"/>
    <cellStyle name="Обычный 325 3 2 2 2" xfId="60967"/>
    <cellStyle name="Обычный 325 3 2 3" xfId="46251"/>
    <cellStyle name="Обычный 325 3 3" xfId="20789"/>
    <cellStyle name="Обычный 325 3 3 2" xfId="53188"/>
    <cellStyle name="Обычный 325 3 4" xfId="38472"/>
    <cellStyle name="Обычный 325 4" xfId="11813"/>
    <cellStyle name="Обычный 325 4 2" xfId="26529"/>
    <cellStyle name="Обычный 325 4 2 2" xfId="58928"/>
    <cellStyle name="Обычный 325 4 3" xfId="44212"/>
    <cellStyle name="Обычный 325 5" xfId="18572"/>
    <cellStyle name="Обычный 325 5 2" xfId="50971"/>
    <cellStyle name="Обычный 325 6" xfId="36255"/>
    <cellStyle name="Обычный 326" xfId="3844"/>
    <cellStyle name="Обычный 326 2" xfId="4721"/>
    <cellStyle name="Обычный 326 2 2" xfId="6940"/>
    <cellStyle name="Обычный 326 2 2 2" xfId="14731"/>
    <cellStyle name="Обычный 326 2 2 2 2" xfId="29447"/>
    <cellStyle name="Обычный 326 2 2 2 2 2" xfId="61846"/>
    <cellStyle name="Обычный 326 2 2 2 3" xfId="47130"/>
    <cellStyle name="Обычный 326 2 2 3" xfId="21668"/>
    <cellStyle name="Обычный 326 2 2 3 2" xfId="54067"/>
    <cellStyle name="Обычный 326 2 2 4" xfId="39351"/>
    <cellStyle name="Обычный 326 2 3" xfId="12692"/>
    <cellStyle name="Обычный 326 2 3 2" xfId="27408"/>
    <cellStyle name="Обычный 326 2 3 2 2" xfId="59807"/>
    <cellStyle name="Обычный 326 2 3 3" xfId="45091"/>
    <cellStyle name="Обычный 326 2 4" xfId="19451"/>
    <cellStyle name="Обычный 326 2 4 2" xfId="51850"/>
    <cellStyle name="Обычный 326 2 5" xfId="37134"/>
    <cellStyle name="Обычный 326 3" xfId="6063"/>
    <cellStyle name="Обычный 326 3 2" xfId="13854"/>
    <cellStyle name="Обычный 326 3 2 2" xfId="28570"/>
    <cellStyle name="Обычный 326 3 2 2 2" xfId="60969"/>
    <cellStyle name="Обычный 326 3 2 3" xfId="46253"/>
    <cellStyle name="Обычный 326 3 3" xfId="20791"/>
    <cellStyle name="Обычный 326 3 3 2" xfId="53190"/>
    <cellStyle name="Обычный 326 3 4" xfId="38474"/>
    <cellStyle name="Обычный 326 4" xfId="11815"/>
    <cellStyle name="Обычный 326 4 2" xfId="26531"/>
    <cellStyle name="Обычный 326 4 2 2" xfId="58930"/>
    <cellStyle name="Обычный 326 4 3" xfId="44214"/>
    <cellStyle name="Обычный 326 5" xfId="18574"/>
    <cellStyle name="Обычный 326 5 2" xfId="50973"/>
    <cellStyle name="Обычный 326 6" xfId="36257"/>
    <cellStyle name="Обычный 327" xfId="3846"/>
    <cellStyle name="Обычный 327 2" xfId="4723"/>
    <cellStyle name="Обычный 327 2 2" xfId="6942"/>
    <cellStyle name="Обычный 327 2 2 2" xfId="14733"/>
    <cellStyle name="Обычный 327 2 2 2 2" xfId="29449"/>
    <cellStyle name="Обычный 327 2 2 2 2 2" xfId="61848"/>
    <cellStyle name="Обычный 327 2 2 2 3" xfId="47132"/>
    <cellStyle name="Обычный 327 2 2 3" xfId="21670"/>
    <cellStyle name="Обычный 327 2 2 3 2" xfId="54069"/>
    <cellStyle name="Обычный 327 2 2 4" xfId="39353"/>
    <cellStyle name="Обычный 327 2 3" xfId="12694"/>
    <cellStyle name="Обычный 327 2 3 2" xfId="27410"/>
    <cellStyle name="Обычный 327 2 3 2 2" xfId="59809"/>
    <cellStyle name="Обычный 327 2 3 3" xfId="45093"/>
    <cellStyle name="Обычный 327 2 4" xfId="19453"/>
    <cellStyle name="Обычный 327 2 4 2" xfId="51852"/>
    <cellStyle name="Обычный 327 2 5" xfId="37136"/>
    <cellStyle name="Обычный 327 3" xfId="6065"/>
    <cellStyle name="Обычный 327 3 2" xfId="13856"/>
    <cellStyle name="Обычный 327 3 2 2" xfId="28572"/>
    <cellStyle name="Обычный 327 3 2 2 2" xfId="60971"/>
    <cellStyle name="Обычный 327 3 2 3" xfId="46255"/>
    <cellStyle name="Обычный 327 3 3" xfId="20793"/>
    <cellStyle name="Обычный 327 3 3 2" xfId="53192"/>
    <cellStyle name="Обычный 327 3 4" xfId="38476"/>
    <cellStyle name="Обычный 327 4" xfId="11817"/>
    <cellStyle name="Обычный 327 4 2" xfId="26533"/>
    <cellStyle name="Обычный 327 4 2 2" xfId="58932"/>
    <cellStyle name="Обычный 327 4 3" xfId="44216"/>
    <cellStyle name="Обычный 327 5" xfId="18576"/>
    <cellStyle name="Обычный 327 5 2" xfId="50975"/>
    <cellStyle name="Обычный 327 6" xfId="36259"/>
    <cellStyle name="Обычный 328" xfId="3847"/>
    <cellStyle name="Обычный 328 2" xfId="4724"/>
    <cellStyle name="Обычный 328 2 2" xfId="6943"/>
    <cellStyle name="Обычный 328 2 2 2" xfId="14734"/>
    <cellStyle name="Обычный 328 2 2 2 2" xfId="29450"/>
    <cellStyle name="Обычный 328 2 2 2 2 2" xfId="61849"/>
    <cellStyle name="Обычный 328 2 2 2 3" xfId="47133"/>
    <cellStyle name="Обычный 328 2 2 3" xfId="21671"/>
    <cellStyle name="Обычный 328 2 2 3 2" xfId="54070"/>
    <cellStyle name="Обычный 328 2 2 4" xfId="39354"/>
    <cellStyle name="Обычный 328 2 3" xfId="12695"/>
    <cellStyle name="Обычный 328 2 3 2" xfId="27411"/>
    <cellStyle name="Обычный 328 2 3 2 2" xfId="59810"/>
    <cellStyle name="Обычный 328 2 3 3" xfId="45094"/>
    <cellStyle name="Обычный 328 2 4" xfId="19454"/>
    <cellStyle name="Обычный 328 2 4 2" xfId="51853"/>
    <cellStyle name="Обычный 328 2 5" xfId="37137"/>
    <cellStyle name="Обычный 328 3" xfId="6066"/>
    <cellStyle name="Обычный 328 3 2" xfId="13857"/>
    <cellStyle name="Обычный 328 3 2 2" xfId="28573"/>
    <cellStyle name="Обычный 328 3 2 2 2" xfId="60972"/>
    <cellStyle name="Обычный 328 3 2 3" xfId="46256"/>
    <cellStyle name="Обычный 328 3 3" xfId="20794"/>
    <cellStyle name="Обычный 328 3 3 2" xfId="53193"/>
    <cellStyle name="Обычный 328 3 4" xfId="38477"/>
    <cellStyle name="Обычный 328 4" xfId="11818"/>
    <cellStyle name="Обычный 328 4 2" xfId="26534"/>
    <cellStyle name="Обычный 328 4 2 2" xfId="58933"/>
    <cellStyle name="Обычный 328 4 3" xfId="44217"/>
    <cellStyle name="Обычный 328 5" xfId="18577"/>
    <cellStyle name="Обычный 328 5 2" xfId="50976"/>
    <cellStyle name="Обычный 328 6" xfId="36260"/>
    <cellStyle name="Обычный 329" xfId="3849"/>
    <cellStyle name="Обычный 329 2" xfId="4726"/>
    <cellStyle name="Обычный 329 2 2" xfId="6945"/>
    <cellStyle name="Обычный 329 2 2 2" xfId="14736"/>
    <cellStyle name="Обычный 329 2 2 2 2" xfId="29452"/>
    <cellStyle name="Обычный 329 2 2 2 2 2" xfId="61851"/>
    <cellStyle name="Обычный 329 2 2 2 3" xfId="47135"/>
    <cellStyle name="Обычный 329 2 2 3" xfId="21673"/>
    <cellStyle name="Обычный 329 2 2 3 2" xfId="54072"/>
    <cellStyle name="Обычный 329 2 2 4" xfId="39356"/>
    <cellStyle name="Обычный 329 2 3" xfId="12697"/>
    <cellStyle name="Обычный 329 2 3 2" xfId="27413"/>
    <cellStyle name="Обычный 329 2 3 2 2" xfId="59812"/>
    <cellStyle name="Обычный 329 2 3 3" xfId="45096"/>
    <cellStyle name="Обычный 329 2 4" xfId="19456"/>
    <cellStyle name="Обычный 329 2 4 2" xfId="51855"/>
    <cellStyle name="Обычный 329 2 5" xfId="37139"/>
    <cellStyle name="Обычный 329 3" xfId="6068"/>
    <cellStyle name="Обычный 329 3 2" xfId="13859"/>
    <cellStyle name="Обычный 329 3 2 2" xfId="28575"/>
    <cellStyle name="Обычный 329 3 2 2 2" xfId="60974"/>
    <cellStyle name="Обычный 329 3 2 3" xfId="46258"/>
    <cellStyle name="Обычный 329 3 3" xfId="20796"/>
    <cellStyle name="Обычный 329 3 3 2" xfId="53195"/>
    <cellStyle name="Обычный 329 3 4" xfId="38479"/>
    <cellStyle name="Обычный 329 4" xfId="11820"/>
    <cellStyle name="Обычный 329 4 2" xfId="26536"/>
    <cellStyle name="Обычный 329 4 2 2" xfId="58935"/>
    <cellStyle name="Обычный 329 4 3" xfId="44219"/>
    <cellStyle name="Обычный 329 5" xfId="18579"/>
    <cellStyle name="Обычный 329 5 2" xfId="50978"/>
    <cellStyle name="Обычный 329 6" xfId="36262"/>
    <cellStyle name="Обычный 33" xfId="72"/>
    <cellStyle name="Обычный 33 10" xfId="4963"/>
    <cellStyle name="Обычный 33 10 2" xfId="19691"/>
    <cellStyle name="Обычный 33 10 2 2" xfId="52090"/>
    <cellStyle name="Обычный 33 10 3" xfId="37374"/>
    <cellStyle name="Обычный 33 11" xfId="5291"/>
    <cellStyle name="Обычный 33 11 2" xfId="20019"/>
    <cellStyle name="Обычный 33 11 2 2" xfId="52418"/>
    <cellStyle name="Обычный 33 11 3" xfId="37702"/>
    <cellStyle name="Обычный 33 12" xfId="11032"/>
    <cellStyle name="Обычный 33 12 2" xfId="25759"/>
    <cellStyle name="Обычный 33 12 2 2" xfId="58158"/>
    <cellStyle name="Обычный 33 12 3" xfId="43442"/>
    <cellStyle name="Обычный 33 13" xfId="14907"/>
    <cellStyle name="Обычный 33 13 2" xfId="47306"/>
    <cellStyle name="Обычный 33 14" xfId="29629"/>
    <cellStyle name="Обычный 33 14 2" xfId="62027"/>
    <cellStyle name="Обычный 33 15" xfId="32325"/>
    <cellStyle name="Обычный 33 15 2" xfId="64722"/>
    <cellStyle name="Обычный 33 16" xfId="32591"/>
    <cellStyle name="Обычный 33 17" xfId="64984"/>
    <cellStyle name="Обычный 33 2" xfId="266"/>
    <cellStyle name="Обычный 33 2 10" xfId="5910"/>
    <cellStyle name="Обычный 33 2 10 2" xfId="20638"/>
    <cellStyle name="Обычный 33 2 10 2 2" xfId="53037"/>
    <cellStyle name="Обычный 33 2 10 3" xfId="38321"/>
    <cellStyle name="Обычный 33 2 11" xfId="11660"/>
    <cellStyle name="Обычный 33 2 11 2" xfId="26378"/>
    <cellStyle name="Обычный 33 2 11 2 2" xfId="58777"/>
    <cellStyle name="Обычный 33 2 11 3" xfId="44061"/>
    <cellStyle name="Обычный 33 2 12" xfId="15028"/>
    <cellStyle name="Обычный 33 2 12 2" xfId="47427"/>
    <cellStyle name="Обычный 33 2 13" xfId="29750"/>
    <cellStyle name="Обычный 33 2 13 2" xfId="62148"/>
    <cellStyle name="Обычный 33 2 14" xfId="32446"/>
    <cellStyle name="Обычный 33 2 14 2" xfId="64843"/>
    <cellStyle name="Обычный 33 2 15" xfId="32712"/>
    <cellStyle name="Обычный 33 2 16" xfId="65105"/>
    <cellStyle name="Обычный 33 2 2" xfId="525"/>
    <cellStyle name="Обычный 33 2 2 2" xfId="4568"/>
    <cellStyle name="Обычный 33 2 2 2 2" xfId="14578"/>
    <cellStyle name="Обычный 33 2 2 2 2 2" xfId="29294"/>
    <cellStyle name="Обычный 33 2 2 2 2 2 2" xfId="61693"/>
    <cellStyle name="Обычный 33 2 2 2 2 3" xfId="46977"/>
    <cellStyle name="Обычный 33 2 2 2 3" xfId="19298"/>
    <cellStyle name="Обычный 33 2 2 2 3 2" xfId="51697"/>
    <cellStyle name="Обычный 33 2 2 2 4" xfId="36981"/>
    <cellStyle name="Обычный 33 2 2 3" xfId="6787"/>
    <cellStyle name="Обычный 33 2 2 3 2" xfId="21515"/>
    <cellStyle name="Обычный 33 2 2 3 2 2" xfId="53914"/>
    <cellStyle name="Обычный 33 2 2 3 3" xfId="39198"/>
    <cellStyle name="Обычный 33 2 2 4" xfId="12539"/>
    <cellStyle name="Обычный 33 2 2 4 2" xfId="27255"/>
    <cellStyle name="Обычный 33 2 2 4 2 2" xfId="59654"/>
    <cellStyle name="Обычный 33 2 2 4 3" xfId="44938"/>
    <cellStyle name="Обычный 33 2 2 5" xfId="15287"/>
    <cellStyle name="Обычный 33 2 2 5 2" xfId="47686"/>
    <cellStyle name="Обычный 33 2 2 6" xfId="30009"/>
    <cellStyle name="Обычный 33 2 2 6 2" xfId="62407"/>
    <cellStyle name="Обычный 33 2 2 7" xfId="32971"/>
    <cellStyle name="Обычный 33 2 3" xfId="787"/>
    <cellStyle name="Обычный 33 2 3 2" xfId="13701"/>
    <cellStyle name="Обычный 33 2 3 2 2" xfId="28417"/>
    <cellStyle name="Обычный 33 2 3 2 2 2" xfId="60816"/>
    <cellStyle name="Обычный 33 2 3 2 3" xfId="46100"/>
    <cellStyle name="Обычный 33 2 3 3" xfId="15549"/>
    <cellStyle name="Обычный 33 2 3 3 2" xfId="47948"/>
    <cellStyle name="Обычный 33 2 3 4" xfId="30271"/>
    <cellStyle name="Обычный 33 2 3 4 2" xfId="62669"/>
    <cellStyle name="Обычный 33 2 3 5" xfId="33233"/>
    <cellStyle name="Обычный 33 2 4" xfId="1173"/>
    <cellStyle name="Обычный 33 2 4 2" xfId="15931"/>
    <cellStyle name="Обычный 33 2 4 2 2" xfId="48330"/>
    <cellStyle name="Обычный 33 2 4 3" xfId="30653"/>
    <cellStyle name="Обычный 33 2 4 3 2" xfId="63051"/>
    <cellStyle name="Обычный 33 2 4 4" xfId="33615"/>
    <cellStyle name="Обычный 33 2 5" xfId="2151"/>
    <cellStyle name="Обычный 33 2 5 2" xfId="16908"/>
    <cellStyle name="Обычный 33 2 5 2 2" xfId="49307"/>
    <cellStyle name="Обычный 33 2 5 3" xfId="31630"/>
    <cellStyle name="Обычный 33 2 5 3 2" xfId="64028"/>
    <cellStyle name="Обычный 33 2 5 4" xfId="34592"/>
    <cellStyle name="Обычный 33 2 6" xfId="2530"/>
    <cellStyle name="Обычный 33 2 6 2" xfId="17287"/>
    <cellStyle name="Обычный 33 2 6 2 2" xfId="49686"/>
    <cellStyle name="Обычный 33 2 6 3" xfId="32009"/>
    <cellStyle name="Обычный 33 2 6 3 2" xfId="64407"/>
    <cellStyle name="Обычный 33 2 6 4" xfId="34971"/>
    <cellStyle name="Обычный 33 2 7" xfId="2914"/>
    <cellStyle name="Обычный 33 2 7 2" xfId="17672"/>
    <cellStyle name="Обычный 33 2 7 2 2" xfId="50071"/>
    <cellStyle name="Обычный 33 2 7 3" xfId="35355"/>
    <cellStyle name="Обычный 33 2 8" xfId="3689"/>
    <cellStyle name="Обычный 33 2 8 2" xfId="18421"/>
    <cellStyle name="Обычный 33 2 8 2 2" xfId="50820"/>
    <cellStyle name="Обычный 33 2 8 3" xfId="36104"/>
    <cellStyle name="Обычный 33 2 9" xfId="5084"/>
    <cellStyle name="Обычный 33 2 9 2" xfId="19812"/>
    <cellStyle name="Обычный 33 2 9 2 2" xfId="52211"/>
    <cellStyle name="Обычный 33 2 9 3" xfId="37495"/>
    <cellStyle name="Обычный 33 3" xfId="404"/>
    <cellStyle name="Обычный 33 3 2" xfId="3950"/>
    <cellStyle name="Обычный 33 3 2 2" xfId="13960"/>
    <cellStyle name="Обычный 33 3 2 2 2" xfId="28676"/>
    <cellStyle name="Обычный 33 3 2 2 2 2" xfId="61075"/>
    <cellStyle name="Обычный 33 3 2 2 3" xfId="46359"/>
    <cellStyle name="Обычный 33 3 2 3" xfId="18680"/>
    <cellStyle name="Обычный 33 3 2 3 2" xfId="51079"/>
    <cellStyle name="Обычный 33 3 2 4" xfId="36363"/>
    <cellStyle name="Обычный 33 3 3" xfId="6169"/>
    <cellStyle name="Обычный 33 3 3 2" xfId="20897"/>
    <cellStyle name="Обычный 33 3 3 2 2" xfId="53296"/>
    <cellStyle name="Обычный 33 3 3 3" xfId="38580"/>
    <cellStyle name="Обычный 33 3 4" xfId="11921"/>
    <cellStyle name="Обычный 33 3 4 2" xfId="26637"/>
    <cellStyle name="Обычный 33 3 4 2 2" xfId="59036"/>
    <cellStyle name="Обычный 33 3 4 3" xfId="44320"/>
    <cellStyle name="Обычный 33 3 5" xfId="15166"/>
    <cellStyle name="Обычный 33 3 5 2" xfId="47565"/>
    <cellStyle name="Обычный 33 3 6" xfId="29888"/>
    <cellStyle name="Обычный 33 3 6 2" xfId="62286"/>
    <cellStyle name="Обычный 33 3 7" xfId="32850"/>
    <cellStyle name="Обычный 33 4" xfId="666"/>
    <cellStyle name="Обычный 33 4 2" xfId="13087"/>
    <cellStyle name="Обычный 33 4 2 2" xfId="27803"/>
    <cellStyle name="Обычный 33 4 2 2 2" xfId="60202"/>
    <cellStyle name="Обычный 33 4 2 3" xfId="45486"/>
    <cellStyle name="Обычный 33 4 3" xfId="15428"/>
    <cellStyle name="Обычный 33 4 3 2" xfId="47827"/>
    <cellStyle name="Обычный 33 4 4" xfId="30150"/>
    <cellStyle name="Обычный 33 4 4 2" xfId="62548"/>
    <cellStyle name="Обычный 33 4 5" xfId="33112"/>
    <cellStyle name="Обычный 33 5" xfId="1052"/>
    <cellStyle name="Обычный 33 5 2" xfId="15810"/>
    <cellStyle name="Обычный 33 5 2 2" xfId="48209"/>
    <cellStyle name="Обычный 33 5 3" xfId="30532"/>
    <cellStyle name="Обычный 33 5 3 2" xfId="62930"/>
    <cellStyle name="Обычный 33 5 4" xfId="33494"/>
    <cellStyle name="Обычный 33 6" xfId="2030"/>
    <cellStyle name="Обычный 33 6 2" xfId="16787"/>
    <cellStyle name="Обычный 33 6 2 2" xfId="49186"/>
    <cellStyle name="Обычный 33 6 3" xfId="31509"/>
    <cellStyle name="Обычный 33 6 3 2" xfId="63907"/>
    <cellStyle name="Обычный 33 6 4" xfId="34471"/>
    <cellStyle name="Обычный 33 7" xfId="2409"/>
    <cellStyle name="Обычный 33 7 2" xfId="17166"/>
    <cellStyle name="Обычный 33 7 2 2" xfId="49565"/>
    <cellStyle name="Обычный 33 7 3" xfId="31888"/>
    <cellStyle name="Обычный 33 7 3 2" xfId="64286"/>
    <cellStyle name="Обычный 33 7 4" xfId="34850"/>
    <cellStyle name="Обычный 33 8" xfId="2793"/>
    <cellStyle name="Обычный 33 8 2" xfId="17551"/>
    <cellStyle name="Обычный 33 8 2 2" xfId="49950"/>
    <cellStyle name="Обычный 33 8 3" xfId="35234"/>
    <cellStyle name="Обычный 33 9" xfId="3045"/>
    <cellStyle name="Обычный 33 9 2" xfId="17802"/>
    <cellStyle name="Обычный 33 9 2 2" xfId="50201"/>
    <cellStyle name="Обычный 33 9 3" xfId="35485"/>
    <cellStyle name="Обычный 330" xfId="3851"/>
    <cellStyle name="Обычный 330 2" xfId="4728"/>
    <cellStyle name="Обычный 330 2 2" xfId="6947"/>
    <cellStyle name="Обычный 330 2 2 2" xfId="14738"/>
    <cellStyle name="Обычный 330 2 2 2 2" xfId="29454"/>
    <cellStyle name="Обычный 330 2 2 2 2 2" xfId="61853"/>
    <cellStyle name="Обычный 330 2 2 2 3" xfId="47137"/>
    <cellStyle name="Обычный 330 2 2 3" xfId="21675"/>
    <cellStyle name="Обычный 330 2 2 3 2" xfId="54074"/>
    <cellStyle name="Обычный 330 2 2 4" xfId="39358"/>
    <cellStyle name="Обычный 330 2 3" xfId="12699"/>
    <cellStyle name="Обычный 330 2 3 2" xfId="27415"/>
    <cellStyle name="Обычный 330 2 3 2 2" xfId="59814"/>
    <cellStyle name="Обычный 330 2 3 3" xfId="45098"/>
    <cellStyle name="Обычный 330 2 4" xfId="19458"/>
    <cellStyle name="Обычный 330 2 4 2" xfId="51857"/>
    <cellStyle name="Обычный 330 2 5" xfId="37141"/>
    <cellStyle name="Обычный 330 3" xfId="6070"/>
    <cellStyle name="Обычный 330 3 2" xfId="13861"/>
    <cellStyle name="Обычный 330 3 2 2" xfId="28577"/>
    <cellStyle name="Обычный 330 3 2 2 2" xfId="60976"/>
    <cellStyle name="Обычный 330 3 2 3" xfId="46260"/>
    <cellStyle name="Обычный 330 3 3" xfId="20798"/>
    <cellStyle name="Обычный 330 3 3 2" xfId="53197"/>
    <cellStyle name="Обычный 330 3 4" xfId="38481"/>
    <cellStyle name="Обычный 330 4" xfId="11822"/>
    <cellStyle name="Обычный 330 4 2" xfId="26538"/>
    <cellStyle name="Обычный 330 4 2 2" xfId="58937"/>
    <cellStyle name="Обычный 330 4 3" xfId="44221"/>
    <cellStyle name="Обычный 330 5" xfId="18581"/>
    <cellStyle name="Обычный 330 5 2" xfId="50980"/>
    <cellStyle name="Обычный 330 6" xfId="36264"/>
    <cellStyle name="Обычный 331" xfId="3853"/>
    <cellStyle name="Обычный 331 2" xfId="4730"/>
    <cellStyle name="Обычный 331 2 2" xfId="6949"/>
    <cellStyle name="Обычный 331 2 2 2" xfId="14740"/>
    <cellStyle name="Обычный 331 2 2 2 2" xfId="29456"/>
    <cellStyle name="Обычный 331 2 2 2 2 2" xfId="61855"/>
    <cellStyle name="Обычный 331 2 2 2 3" xfId="47139"/>
    <cellStyle name="Обычный 331 2 2 3" xfId="21677"/>
    <cellStyle name="Обычный 331 2 2 3 2" xfId="54076"/>
    <cellStyle name="Обычный 331 2 2 4" xfId="39360"/>
    <cellStyle name="Обычный 331 2 3" xfId="12701"/>
    <cellStyle name="Обычный 331 2 3 2" xfId="27417"/>
    <cellStyle name="Обычный 331 2 3 2 2" xfId="59816"/>
    <cellStyle name="Обычный 331 2 3 3" xfId="45100"/>
    <cellStyle name="Обычный 331 2 4" xfId="19460"/>
    <cellStyle name="Обычный 331 2 4 2" xfId="51859"/>
    <cellStyle name="Обычный 331 2 5" xfId="37143"/>
    <cellStyle name="Обычный 331 3" xfId="6072"/>
    <cellStyle name="Обычный 331 3 2" xfId="13863"/>
    <cellStyle name="Обычный 331 3 2 2" xfId="28579"/>
    <cellStyle name="Обычный 331 3 2 2 2" xfId="60978"/>
    <cellStyle name="Обычный 331 3 2 3" xfId="46262"/>
    <cellStyle name="Обычный 331 3 3" xfId="20800"/>
    <cellStyle name="Обычный 331 3 3 2" xfId="53199"/>
    <cellStyle name="Обычный 331 3 4" xfId="38483"/>
    <cellStyle name="Обычный 331 4" xfId="11824"/>
    <cellStyle name="Обычный 331 4 2" xfId="26540"/>
    <cellStyle name="Обычный 331 4 2 2" xfId="58939"/>
    <cellStyle name="Обычный 331 4 3" xfId="44223"/>
    <cellStyle name="Обычный 331 5" xfId="18583"/>
    <cellStyle name="Обычный 331 5 2" xfId="50982"/>
    <cellStyle name="Обычный 331 6" xfId="36266"/>
    <cellStyle name="Обычный 332" xfId="3855"/>
    <cellStyle name="Обычный 332 2" xfId="4732"/>
    <cellStyle name="Обычный 332 2 2" xfId="6951"/>
    <cellStyle name="Обычный 332 2 2 2" xfId="14742"/>
    <cellStyle name="Обычный 332 2 2 2 2" xfId="29458"/>
    <cellStyle name="Обычный 332 2 2 2 2 2" xfId="61857"/>
    <cellStyle name="Обычный 332 2 2 2 3" xfId="47141"/>
    <cellStyle name="Обычный 332 2 2 3" xfId="21679"/>
    <cellStyle name="Обычный 332 2 2 3 2" xfId="54078"/>
    <cellStyle name="Обычный 332 2 2 4" xfId="39362"/>
    <cellStyle name="Обычный 332 2 3" xfId="12703"/>
    <cellStyle name="Обычный 332 2 3 2" xfId="27419"/>
    <cellStyle name="Обычный 332 2 3 2 2" xfId="59818"/>
    <cellStyle name="Обычный 332 2 3 3" xfId="45102"/>
    <cellStyle name="Обычный 332 2 4" xfId="19462"/>
    <cellStyle name="Обычный 332 2 4 2" xfId="51861"/>
    <cellStyle name="Обычный 332 2 5" xfId="37145"/>
    <cellStyle name="Обычный 332 3" xfId="6074"/>
    <cellStyle name="Обычный 332 3 2" xfId="13865"/>
    <cellStyle name="Обычный 332 3 2 2" xfId="28581"/>
    <cellStyle name="Обычный 332 3 2 2 2" xfId="60980"/>
    <cellStyle name="Обычный 332 3 2 3" xfId="46264"/>
    <cellStyle name="Обычный 332 3 3" xfId="20802"/>
    <cellStyle name="Обычный 332 3 3 2" xfId="53201"/>
    <cellStyle name="Обычный 332 3 4" xfId="38485"/>
    <cellStyle name="Обычный 332 4" xfId="11826"/>
    <cellStyle name="Обычный 332 4 2" xfId="26542"/>
    <cellStyle name="Обычный 332 4 2 2" xfId="58941"/>
    <cellStyle name="Обычный 332 4 3" xfId="44225"/>
    <cellStyle name="Обычный 332 5" xfId="18585"/>
    <cellStyle name="Обычный 332 5 2" xfId="50984"/>
    <cellStyle name="Обычный 332 6" xfId="36268"/>
    <cellStyle name="Обычный 333" xfId="3857"/>
    <cellStyle name="Обычный 333 2" xfId="4734"/>
    <cellStyle name="Обычный 333 2 2" xfId="6953"/>
    <cellStyle name="Обычный 333 2 2 2" xfId="14744"/>
    <cellStyle name="Обычный 333 2 2 2 2" xfId="29460"/>
    <cellStyle name="Обычный 333 2 2 2 2 2" xfId="61859"/>
    <cellStyle name="Обычный 333 2 2 2 3" xfId="47143"/>
    <cellStyle name="Обычный 333 2 2 3" xfId="21681"/>
    <cellStyle name="Обычный 333 2 2 3 2" xfId="54080"/>
    <cellStyle name="Обычный 333 2 2 4" xfId="39364"/>
    <cellStyle name="Обычный 333 2 3" xfId="12705"/>
    <cellStyle name="Обычный 333 2 3 2" xfId="27421"/>
    <cellStyle name="Обычный 333 2 3 2 2" xfId="59820"/>
    <cellStyle name="Обычный 333 2 3 3" xfId="45104"/>
    <cellStyle name="Обычный 333 2 4" xfId="19464"/>
    <cellStyle name="Обычный 333 2 4 2" xfId="51863"/>
    <cellStyle name="Обычный 333 2 5" xfId="37147"/>
    <cellStyle name="Обычный 333 3" xfId="6076"/>
    <cellStyle name="Обычный 333 3 2" xfId="13867"/>
    <cellStyle name="Обычный 333 3 2 2" xfId="28583"/>
    <cellStyle name="Обычный 333 3 2 2 2" xfId="60982"/>
    <cellStyle name="Обычный 333 3 2 3" xfId="46266"/>
    <cellStyle name="Обычный 333 3 3" xfId="20804"/>
    <cellStyle name="Обычный 333 3 3 2" xfId="53203"/>
    <cellStyle name="Обычный 333 3 4" xfId="38487"/>
    <cellStyle name="Обычный 333 4" xfId="11828"/>
    <cellStyle name="Обычный 333 4 2" xfId="26544"/>
    <cellStyle name="Обычный 333 4 2 2" xfId="58943"/>
    <cellStyle name="Обычный 333 4 3" xfId="44227"/>
    <cellStyle name="Обычный 333 5" xfId="18587"/>
    <cellStyle name="Обычный 333 5 2" xfId="50986"/>
    <cellStyle name="Обычный 333 6" xfId="36270"/>
    <cellStyle name="Обычный 334" xfId="3859"/>
    <cellStyle name="Обычный 334 2" xfId="4736"/>
    <cellStyle name="Обычный 334 2 2" xfId="6955"/>
    <cellStyle name="Обычный 334 2 2 2" xfId="14746"/>
    <cellStyle name="Обычный 334 2 2 2 2" xfId="29462"/>
    <cellStyle name="Обычный 334 2 2 2 2 2" xfId="61861"/>
    <cellStyle name="Обычный 334 2 2 2 3" xfId="47145"/>
    <cellStyle name="Обычный 334 2 2 3" xfId="21683"/>
    <cellStyle name="Обычный 334 2 2 3 2" xfId="54082"/>
    <cellStyle name="Обычный 334 2 2 4" xfId="39366"/>
    <cellStyle name="Обычный 334 2 3" xfId="12707"/>
    <cellStyle name="Обычный 334 2 3 2" xfId="27423"/>
    <cellStyle name="Обычный 334 2 3 2 2" xfId="59822"/>
    <cellStyle name="Обычный 334 2 3 3" xfId="45106"/>
    <cellStyle name="Обычный 334 2 4" xfId="19466"/>
    <cellStyle name="Обычный 334 2 4 2" xfId="51865"/>
    <cellStyle name="Обычный 334 2 5" xfId="37149"/>
    <cellStyle name="Обычный 334 3" xfId="6078"/>
    <cellStyle name="Обычный 334 3 2" xfId="13869"/>
    <cellStyle name="Обычный 334 3 2 2" xfId="28585"/>
    <cellStyle name="Обычный 334 3 2 2 2" xfId="60984"/>
    <cellStyle name="Обычный 334 3 2 3" xfId="46268"/>
    <cellStyle name="Обычный 334 3 3" xfId="20806"/>
    <cellStyle name="Обычный 334 3 3 2" xfId="53205"/>
    <cellStyle name="Обычный 334 3 4" xfId="38489"/>
    <cellStyle name="Обычный 334 4" xfId="11830"/>
    <cellStyle name="Обычный 334 4 2" xfId="26546"/>
    <cellStyle name="Обычный 334 4 2 2" xfId="58945"/>
    <cellStyle name="Обычный 334 4 3" xfId="44229"/>
    <cellStyle name="Обычный 334 5" xfId="18589"/>
    <cellStyle name="Обычный 334 5 2" xfId="50988"/>
    <cellStyle name="Обычный 334 6" xfId="36272"/>
    <cellStyle name="Обычный 335" xfId="3860"/>
    <cellStyle name="Обычный 335 2" xfId="4737"/>
    <cellStyle name="Обычный 335 2 2" xfId="6956"/>
    <cellStyle name="Обычный 335 2 2 2" xfId="14747"/>
    <cellStyle name="Обычный 335 2 2 2 2" xfId="29463"/>
    <cellStyle name="Обычный 335 2 2 2 2 2" xfId="61862"/>
    <cellStyle name="Обычный 335 2 2 2 3" xfId="47146"/>
    <cellStyle name="Обычный 335 2 2 3" xfId="21684"/>
    <cellStyle name="Обычный 335 2 2 3 2" xfId="54083"/>
    <cellStyle name="Обычный 335 2 2 4" xfId="39367"/>
    <cellStyle name="Обычный 335 2 3" xfId="12708"/>
    <cellStyle name="Обычный 335 2 3 2" xfId="27424"/>
    <cellStyle name="Обычный 335 2 3 2 2" xfId="59823"/>
    <cellStyle name="Обычный 335 2 3 3" xfId="45107"/>
    <cellStyle name="Обычный 335 2 4" xfId="19467"/>
    <cellStyle name="Обычный 335 2 4 2" xfId="51866"/>
    <cellStyle name="Обычный 335 2 5" xfId="37150"/>
    <cellStyle name="Обычный 335 3" xfId="6079"/>
    <cellStyle name="Обычный 335 3 2" xfId="13870"/>
    <cellStyle name="Обычный 335 3 2 2" xfId="28586"/>
    <cellStyle name="Обычный 335 3 2 2 2" xfId="60985"/>
    <cellStyle name="Обычный 335 3 2 3" xfId="46269"/>
    <cellStyle name="Обычный 335 3 3" xfId="20807"/>
    <cellStyle name="Обычный 335 3 3 2" xfId="53206"/>
    <cellStyle name="Обычный 335 3 4" xfId="38490"/>
    <cellStyle name="Обычный 335 4" xfId="11831"/>
    <cellStyle name="Обычный 335 4 2" xfId="26547"/>
    <cellStyle name="Обычный 335 4 2 2" xfId="58946"/>
    <cellStyle name="Обычный 335 4 3" xfId="44230"/>
    <cellStyle name="Обычный 335 5" xfId="18590"/>
    <cellStyle name="Обычный 335 5 2" xfId="50989"/>
    <cellStyle name="Обычный 335 6" xfId="36273"/>
    <cellStyle name="Обычный 336" xfId="3862"/>
    <cellStyle name="Обычный 336 2" xfId="4739"/>
    <cellStyle name="Обычный 336 2 2" xfId="6958"/>
    <cellStyle name="Обычный 336 2 2 2" xfId="14749"/>
    <cellStyle name="Обычный 336 2 2 2 2" xfId="29465"/>
    <cellStyle name="Обычный 336 2 2 2 2 2" xfId="61864"/>
    <cellStyle name="Обычный 336 2 2 2 3" xfId="47148"/>
    <cellStyle name="Обычный 336 2 2 3" xfId="21686"/>
    <cellStyle name="Обычный 336 2 2 3 2" xfId="54085"/>
    <cellStyle name="Обычный 336 2 2 4" xfId="39369"/>
    <cellStyle name="Обычный 336 2 3" xfId="12710"/>
    <cellStyle name="Обычный 336 2 3 2" xfId="27426"/>
    <cellStyle name="Обычный 336 2 3 2 2" xfId="59825"/>
    <cellStyle name="Обычный 336 2 3 3" xfId="45109"/>
    <cellStyle name="Обычный 336 2 4" xfId="19469"/>
    <cellStyle name="Обычный 336 2 4 2" xfId="51868"/>
    <cellStyle name="Обычный 336 2 5" xfId="37152"/>
    <cellStyle name="Обычный 336 3" xfId="6081"/>
    <cellStyle name="Обычный 336 3 2" xfId="13872"/>
    <cellStyle name="Обычный 336 3 2 2" xfId="28588"/>
    <cellStyle name="Обычный 336 3 2 2 2" xfId="60987"/>
    <cellStyle name="Обычный 336 3 2 3" xfId="46271"/>
    <cellStyle name="Обычный 336 3 3" xfId="20809"/>
    <cellStyle name="Обычный 336 3 3 2" xfId="53208"/>
    <cellStyle name="Обычный 336 3 4" xfId="38492"/>
    <cellStyle name="Обычный 336 4" xfId="11833"/>
    <cellStyle name="Обычный 336 4 2" xfId="26549"/>
    <cellStyle name="Обычный 336 4 2 2" xfId="58948"/>
    <cellStyle name="Обычный 336 4 3" xfId="44232"/>
    <cellStyle name="Обычный 336 5" xfId="18592"/>
    <cellStyle name="Обычный 336 5 2" xfId="50991"/>
    <cellStyle name="Обычный 336 6" xfId="36275"/>
    <cellStyle name="Обычный 337" xfId="3863"/>
    <cellStyle name="Обычный 337 2" xfId="4740"/>
    <cellStyle name="Обычный 337 2 2" xfId="6959"/>
    <cellStyle name="Обычный 337 2 2 2" xfId="14750"/>
    <cellStyle name="Обычный 337 2 2 2 2" xfId="29466"/>
    <cellStyle name="Обычный 337 2 2 2 2 2" xfId="61865"/>
    <cellStyle name="Обычный 337 2 2 2 3" xfId="47149"/>
    <cellStyle name="Обычный 337 2 2 3" xfId="21687"/>
    <cellStyle name="Обычный 337 2 2 3 2" xfId="54086"/>
    <cellStyle name="Обычный 337 2 2 4" xfId="39370"/>
    <cellStyle name="Обычный 337 2 3" xfId="12711"/>
    <cellStyle name="Обычный 337 2 3 2" xfId="27427"/>
    <cellStyle name="Обычный 337 2 3 2 2" xfId="59826"/>
    <cellStyle name="Обычный 337 2 3 3" xfId="45110"/>
    <cellStyle name="Обычный 337 2 4" xfId="19470"/>
    <cellStyle name="Обычный 337 2 4 2" xfId="51869"/>
    <cellStyle name="Обычный 337 2 5" xfId="37153"/>
    <cellStyle name="Обычный 337 3" xfId="6082"/>
    <cellStyle name="Обычный 337 3 2" xfId="13873"/>
    <cellStyle name="Обычный 337 3 2 2" xfId="28589"/>
    <cellStyle name="Обычный 337 3 2 2 2" xfId="60988"/>
    <cellStyle name="Обычный 337 3 2 3" xfId="46272"/>
    <cellStyle name="Обычный 337 3 3" xfId="20810"/>
    <cellStyle name="Обычный 337 3 3 2" xfId="53209"/>
    <cellStyle name="Обычный 337 3 4" xfId="38493"/>
    <cellStyle name="Обычный 337 4" xfId="11834"/>
    <cellStyle name="Обычный 337 4 2" xfId="26550"/>
    <cellStyle name="Обычный 337 4 2 2" xfId="58949"/>
    <cellStyle name="Обычный 337 4 3" xfId="44233"/>
    <cellStyle name="Обычный 337 5" xfId="18593"/>
    <cellStyle name="Обычный 337 5 2" xfId="50992"/>
    <cellStyle name="Обычный 337 6" xfId="36276"/>
    <cellStyle name="Обычный 338" xfId="3864"/>
    <cellStyle name="Обычный 338 2" xfId="4741"/>
    <cellStyle name="Обычный 338 2 2" xfId="6960"/>
    <cellStyle name="Обычный 338 2 2 2" xfId="14751"/>
    <cellStyle name="Обычный 338 2 2 2 2" xfId="29467"/>
    <cellStyle name="Обычный 338 2 2 2 2 2" xfId="61866"/>
    <cellStyle name="Обычный 338 2 2 2 3" xfId="47150"/>
    <cellStyle name="Обычный 338 2 2 3" xfId="21688"/>
    <cellStyle name="Обычный 338 2 2 3 2" xfId="54087"/>
    <cellStyle name="Обычный 338 2 2 4" xfId="39371"/>
    <cellStyle name="Обычный 338 2 3" xfId="12712"/>
    <cellStyle name="Обычный 338 2 3 2" xfId="27428"/>
    <cellStyle name="Обычный 338 2 3 2 2" xfId="59827"/>
    <cellStyle name="Обычный 338 2 3 3" xfId="45111"/>
    <cellStyle name="Обычный 338 2 4" xfId="19471"/>
    <cellStyle name="Обычный 338 2 4 2" xfId="51870"/>
    <cellStyle name="Обычный 338 2 5" xfId="37154"/>
    <cellStyle name="Обычный 338 3" xfId="6083"/>
    <cellStyle name="Обычный 338 3 2" xfId="13874"/>
    <cellStyle name="Обычный 338 3 2 2" xfId="28590"/>
    <cellStyle name="Обычный 338 3 2 2 2" xfId="60989"/>
    <cellStyle name="Обычный 338 3 2 3" xfId="46273"/>
    <cellStyle name="Обычный 338 3 3" xfId="20811"/>
    <cellStyle name="Обычный 338 3 3 2" xfId="53210"/>
    <cellStyle name="Обычный 338 3 4" xfId="38494"/>
    <cellStyle name="Обычный 338 4" xfId="11835"/>
    <cellStyle name="Обычный 338 4 2" xfId="26551"/>
    <cellStyle name="Обычный 338 4 2 2" xfId="58950"/>
    <cellStyle name="Обычный 338 4 3" xfId="44234"/>
    <cellStyle name="Обычный 338 5" xfId="18594"/>
    <cellStyle name="Обычный 338 5 2" xfId="50993"/>
    <cellStyle name="Обычный 338 6" xfId="36277"/>
    <cellStyle name="Обычный 339" xfId="3865"/>
    <cellStyle name="Обычный 339 2" xfId="4742"/>
    <cellStyle name="Обычный 339 2 2" xfId="6961"/>
    <cellStyle name="Обычный 339 2 2 2" xfId="14752"/>
    <cellStyle name="Обычный 339 2 2 2 2" xfId="29468"/>
    <cellStyle name="Обычный 339 2 2 2 2 2" xfId="61867"/>
    <cellStyle name="Обычный 339 2 2 2 3" xfId="47151"/>
    <cellStyle name="Обычный 339 2 2 3" xfId="21689"/>
    <cellStyle name="Обычный 339 2 2 3 2" xfId="54088"/>
    <cellStyle name="Обычный 339 2 2 4" xfId="39372"/>
    <cellStyle name="Обычный 339 2 3" xfId="12713"/>
    <cellStyle name="Обычный 339 2 3 2" xfId="27429"/>
    <cellStyle name="Обычный 339 2 3 2 2" xfId="59828"/>
    <cellStyle name="Обычный 339 2 3 3" xfId="45112"/>
    <cellStyle name="Обычный 339 2 4" xfId="19472"/>
    <cellStyle name="Обычный 339 2 4 2" xfId="51871"/>
    <cellStyle name="Обычный 339 2 5" xfId="37155"/>
    <cellStyle name="Обычный 339 3" xfId="6084"/>
    <cellStyle name="Обычный 339 3 2" xfId="13875"/>
    <cellStyle name="Обычный 339 3 2 2" xfId="28591"/>
    <cellStyle name="Обычный 339 3 2 2 2" xfId="60990"/>
    <cellStyle name="Обычный 339 3 2 3" xfId="46274"/>
    <cellStyle name="Обычный 339 3 3" xfId="20812"/>
    <cellStyle name="Обычный 339 3 3 2" xfId="53211"/>
    <cellStyle name="Обычный 339 3 4" xfId="38495"/>
    <cellStyle name="Обычный 339 4" xfId="11836"/>
    <cellStyle name="Обычный 339 4 2" xfId="26552"/>
    <cellStyle name="Обычный 339 4 2 2" xfId="58951"/>
    <cellStyle name="Обычный 339 4 3" xfId="44235"/>
    <cellStyle name="Обычный 339 5" xfId="18595"/>
    <cellStyle name="Обычный 339 5 2" xfId="50994"/>
    <cellStyle name="Обычный 339 6" xfId="36278"/>
    <cellStyle name="Обычный 34" xfId="73"/>
    <cellStyle name="Обычный 34 10" xfId="4964"/>
    <cellStyle name="Обычный 34 10 2" xfId="19692"/>
    <cellStyle name="Обычный 34 10 2 2" xfId="52091"/>
    <cellStyle name="Обычный 34 10 3" xfId="37375"/>
    <cellStyle name="Обычный 34 11" xfId="5292"/>
    <cellStyle name="Обычный 34 11 2" xfId="20020"/>
    <cellStyle name="Обычный 34 11 2 2" xfId="52419"/>
    <cellStyle name="Обычный 34 11 3" xfId="37703"/>
    <cellStyle name="Обычный 34 12" xfId="11033"/>
    <cellStyle name="Обычный 34 12 2" xfId="25760"/>
    <cellStyle name="Обычный 34 12 2 2" xfId="58159"/>
    <cellStyle name="Обычный 34 12 3" xfId="43443"/>
    <cellStyle name="Обычный 34 13" xfId="14908"/>
    <cellStyle name="Обычный 34 13 2" xfId="47307"/>
    <cellStyle name="Обычный 34 14" xfId="29630"/>
    <cellStyle name="Обычный 34 14 2" xfId="62028"/>
    <cellStyle name="Обычный 34 15" xfId="32326"/>
    <cellStyle name="Обычный 34 15 2" xfId="64723"/>
    <cellStyle name="Обычный 34 16" xfId="32592"/>
    <cellStyle name="Обычный 34 17" xfId="64985"/>
    <cellStyle name="Обычный 34 2" xfId="267"/>
    <cellStyle name="Обычный 34 2 10" xfId="5911"/>
    <cellStyle name="Обычный 34 2 10 2" xfId="20639"/>
    <cellStyle name="Обычный 34 2 10 2 2" xfId="53038"/>
    <cellStyle name="Обычный 34 2 10 3" xfId="38322"/>
    <cellStyle name="Обычный 34 2 11" xfId="11661"/>
    <cellStyle name="Обычный 34 2 11 2" xfId="26379"/>
    <cellStyle name="Обычный 34 2 11 2 2" xfId="58778"/>
    <cellStyle name="Обычный 34 2 11 3" xfId="44062"/>
    <cellStyle name="Обычный 34 2 12" xfId="15029"/>
    <cellStyle name="Обычный 34 2 12 2" xfId="47428"/>
    <cellStyle name="Обычный 34 2 13" xfId="29751"/>
    <cellStyle name="Обычный 34 2 13 2" xfId="62149"/>
    <cellStyle name="Обычный 34 2 14" xfId="32447"/>
    <cellStyle name="Обычный 34 2 14 2" xfId="64844"/>
    <cellStyle name="Обычный 34 2 15" xfId="32713"/>
    <cellStyle name="Обычный 34 2 16" xfId="65106"/>
    <cellStyle name="Обычный 34 2 2" xfId="526"/>
    <cellStyle name="Обычный 34 2 2 2" xfId="4569"/>
    <cellStyle name="Обычный 34 2 2 2 2" xfId="14579"/>
    <cellStyle name="Обычный 34 2 2 2 2 2" xfId="29295"/>
    <cellStyle name="Обычный 34 2 2 2 2 2 2" xfId="61694"/>
    <cellStyle name="Обычный 34 2 2 2 2 3" xfId="46978"/>
    <cellStyle name="Обычный 34 2 2 2 3" xfId="19299"/>
    <cellStyle name="Обычный 34 2 2 2 3 2" xfId="51698"/>
    <cellStyle name="Обычный 34 2 2 2 4" xfId="36982"/>
    <cellStyle name="Обычный 34 2 2 3" xfId="6788"/>
    <cellStyle name="Обычный 34 2 2 3 2" xfId="21516"/>
    <cellStyle name="Обычный 34 2 2 3 2 2" xfId="53915"/>
    <cellStyle name="Обычный 34 2 2 3 3" xfId="39199"/>
    <cellStyle name="Обычный 34 2 2 4" xfId="12540"/>
    <cellStyle name="Обычный 34 2 2 4 2" xfId="27256"/>
    <cellStyle name="Обычный 34 2 2 4 2 2" xfId="59655"/>
    <cellStyle name="Обычный 34 2 2 4 3" xfId="44939"/>
    <cellStyle name="Обычный 34 2 2 5" xfId="15288"/>
    <cellStyle name="Обычный 34 2 2 5 2" xfId="47687"/>
    <cellStyle name="Обычный 34 2 2 6" xfId="30010"/>
    <cellStyle name="Обычный 34 2 2 6 2" xfId="62408"/>
    <cellStyle name="Обычный 34 2 2 7" xfId="32972"/>
    <cellStyle name="Обычный 34 2 3" xfId="788"/>
    <cellStyle name="Обычный 34 2 3 2" xfId="13702"/>
    <cellStyle name="Обычный 34 2 3 2 2" xfId="28418"/>
    <cellStyle name="Обычный 34 2 3 2 2 2" xfId="60817"/>
    <cellStyle name="Обычный 34 2 3 2 3" xfId="46101"/>
    <cellStyle name="Обычный 34 2 3 3" xfId="15550"/>
    <cellStyle name="Обычный 34 2 3 3 2" xfId="47949"/>
    <cellStyle name="Обычный 34 2 3 4" xfId="30272"/>
    <cellStyle name="Обычный 34 2 3 4 2" xfId="62670"/>
    <cellStyle name="Обычный 34 2 3 5" xfId="33234"/>
    <cellStyle name="Обычный 34 2 4" xfId="1174"/>
    <cellStyle name="Обычный 34 2 4 2" xfId="15932"/>
    <cellStyle name="Обычный 34 2 4 2 2" xfId="48331"/>
    <cellStyle name="Обычный 34 2 4 3" xfId="30654"/>
    <cellStyle name="Обычный 34 2 4 3 2" xfId="63052"/>
    <cellStyle name="Обычный 34 2 4 4" xfId="33616"/>
    <cellStyle name="Обычный 34 2 5" xfId="2152"/>
    <cellStyle name="Обычный 34 2 5 2" xfId="16909"/>
    <cellStyle name="Обычный 34 2 5 2 2" xfId="49308"/>
    <cellStyle name="Обычный 34 2 5 3" xfId="31631"/>
    <cellStyle name="Обычный 34 2 5 3 2" xfId="64029"/>
    <cellStyle name="Обычный 34 2 5 4" xfId="34593"/>
    <cellStyle name="Обычный 34 2 6" xfId="2531"/>
    <cellStyle name="Обычный 34 2 6 2" xfId="17288"/>
    <cellStyle name="Обычный 34 2 6 2 2" xfId="49687"/>
    <cellStyle name="Обычный 34 2 6 3" xfId="32010"/>
    <cellStyle name="Обычный 34 2 6 3 2" xfId="64408"/>
    <cellStyle name="Обычный 34 2 6 4" xfId="34972"/>
    <cellStyle name="Обычный 34 2 7" xfId="2915"/>
    <cellStyle name="Обычный 34 2 7 2" xfId="17673"/>
    <cellStyle name="Обычный 34 2 7 2 2" xfId="50072"/>
    <cellStyle name="Обычный 34 2 7 3" xfId="35356"/>
    <cellStyle name="Обычный 34 2 8" xfId="3690"/>
    <cellStyle name="Обычный 34 2 8 2" xfId="18422"/>
    <cellStyle name="Обычный 34 2 8 2 2" xfId="50821"/>
    <cellStyle name="Обычный 34 2 8 3" xfId="36105"/>
    <cellStyle name="Обычный 34 2 9" xfId="5085"/>
    <cellStyle name="Обычный 34 2 9 2" xfId="19813"/>
    <cellStyle name="Обычный 34 2 9 2 2" xfId="52212"/>
    <cellStyle name="Обычный 34 2 9 3" xfId="37496"/>
    <cellStyle name="Обычный 34 3" xfId="405"/>
    <cellStyle name="Обычный 34 3 2" xfId="3951"/>
    <cellStyle name="Обычный 34 3 2 2" xfId="13961"/>
    <cellStyle name="Обычный 34 3 2 2 2" xfId="28677"/>
    <cellStyle name="Обычный 34 3 2 2 2 2" xfId="61076"/>
    <cellStyle name="Обычный 34 3 2 2 3" xfId="46360"/>
    <cellStyle name="Обычный 34 3 2 3" xfId="18681"/>
    <cellStyle name="Обычный 34 3 2 3 2" xfId="51080"/>
    <cellStyle name="Обычный 34 3 2 4" xfId="36364"/>
    <cellStyle name="Обычный 34 3 3" xfId="6170"/>
    <cellStyle name="Обычный 34 3 3 2" xfId="20898"/>
    <cellStyle name="Обычный 34 3 3 2 2" xfId="53297"/>
    <cellStyle name="Обычный 34 3 3 3" xfId="38581"/>
    <cellStyle name="Обычный 34 3 4" xfId="11922"/>
    <cellStyle name="Обычный 34 3 4 2" xfId="26638"/>
    <cellStyle name="Обычный 34 3 4 2 2" xfId="59037"/>
    <cellStyle name="Обычный 34 3 4 3" xfId="44321"/>
    <cellStyle name="Обычный 34 3 5" xfId="15167"/>
    <cellStyle name="Обычный 34 3 5 2" xfId="47566"/>
    <cellStyle name="Обычный 34 3 6" xfId="29889"/>
    <cellStyle name="Обычный 34 3 6 2" xfId="62287"/>
    <cellStyle name="Обычный 34 3 7" xfId="32851"/>
    <cellStyle name="Обычный 34 4" xfId="667"/>
    <cellStyle name="Обычный 34 4 2" xfId="13088"/>
    <cellStyle name="Обычный 34 4 2 2" xfId="27804"/>
    <cellStyle name="Обычный 34 4 2 2 2" xfId="60203"/>
    <cellStyle name="Обычный 34 4 2 3" xfId="45487"/>
    <cellStyle name="Обычный 34 4 3" xfId="15429"/>
    <cellStyle name="Обычный 34 4 3 2" xfId="47828"/>
    <cellStyle name="Обычный 34 4 4" xfId="30151"/>
    <cellStyle name="Обычный 34 4 4 2" xfId="62549"/>
    <cellStyle name="Обычный 34 4 5" xfId="33113"/>
    <cellStyle name="Обычный 34 5" xfId="1053"/>
    <cellStyle name="Обычный 34 5 2" xfId="15811"/>
    <cellStyle name="Обычный 34 5 2 2" xfId="48210"/>
    <cellStyle name="Обычный 34 5 3" xfId="30533"/>
    <cellStyle name="Обычный 34 5 3 2" xfId="62931"/>
    <cellStyle name="Обычный 34 5 4" xfId="33495"/>
    <cellStyle name="Обычный 34 6" xfId="2031"/>
    <cellStyle name="Обычный 34 6 2" xfId="16788"/>
    <cellStyle name="Обычный 34 6 2 2" xfId="49187"/>
    <cellStyle name="Обычный 34 6 3" xfId="31510"/>
    <cellStyle name="Обычный 34 6 3 2" xfId="63908"/>
    <cellStyle name="Обычный 34 6 4" xfId="34472"/>
    <cellStyle name="Обычный 34 7" xfId="2410"/>
    <cellStyle name="Обычный 34 7 2" xfId="17167"/>
    <cellStyle name="Обычный 34 7 2 2" xfId="49566"/>
    <cellStyle name="Обычный 34 7 3" xfId="31889"/>
    <cellStyle name="Обычный 34 7 3 2" xfId="64287"/>
    <cellStyle name="Обычный 34 7 4" xfId="34851"/>
    <cellStyle name="Обычный 34 8" xfId="2794"/>
    <cellStyle name="Обычный 34 8 2" xfId="17552"/>
    <cellStyle name="Обычный 34 8 2 2" xfId="49951"/>
    <cellStyle name="Обычный 34 8 3" xfId="35235"/>
    <cellStyle name="Обычный 34 9" xfId="3046"/>
    <cellStyle name="Обычный 34 9 2" xfId="17803"/>
    <cellStyle name="Обычный 34 9 2 2" xfId="50202"/>
    <cellStyle name="Обычный 34 9 3" xfId="35486"/>
    <cellStyle name="Обычный 340" xfId="3867"/>
    <cellStyle name="Обычный 340 2" xfId="4744"/>
    <cellStyle name="Обычный 340 2 2" xfId="6963"/>
    <cellStyle name="Обычный 340 2 2 2" xfId="14754"/>
    <cellStyle name="Обычный 340 2 2 2 2" xfId="29470"/>
    <cellStyle name="Обычный 340 2 2 2 2 2" xfId="61869"/>
    <cellStyle name="Обычный 340 2 2 2 3" xfId="47153"/>
    <cellStyle name="Обычный 340 2 2 3" xfId="21691"/>
    <cellStyle name="Обычный 340 2 2 3 2" xfId="54090"/>
    <cellStyle name="Обычный 340 2 2 4" xfId="39374"/>
    <cellStyle name="Обычный 340 2 3" xfId="12715"/>
    <cellStyle name="Обычный 340 2 3 2" xfId="27431"/>
    <cellStyle name="Обычный 340 2 3 2 2" xfId="59830"/>
    <cellStyle name="Обычный 340 2 3 3" xfId="45114"/>
    <cellStyle name="Обычный 340 2 4" xfId="19474"/>
    <cellStyle name="Обычный 340 2 4 2" xfId="51873"/>
    <cellStyle name="Обычный 340 2 5" xfId="37157"/>
    <cellStyle name="Обычный 340 3" xfId="6086"/>
    <cellStyle name="Обычный 340 3 2" xfId="13877"/>
    <cellStyle name="Обычный 340 3 2 2" xfId="28593"/>
    <cellStyle name="Обычный 340 3 2 2 2" xfId="60992"/>
    <cellStyle name="Обычный 340 3 2 3" xfId="46276"/>
    <cellStyle name="Обычный 340 3 3" xfId="20814"/>
    <cellStyle name="Обычный 340 3 3 2" xfId="53213"/>
    <cellStyle name="Обычный 340 3 4" xfId="38497"/>
    <cellStyle name="Обычный 340 4" xfId="11838"/>
    <cellStyle name="Обычный 340 4 2" xfId="26554"/>
    <cellStyle name="Обычный 340 4 2 2" xfId="58953"/>
    <cellStyle name="Обычный 340 4 3" xfId="44237"/>
    <cellStyle name="Обычный 340 5" xfId="18597"/>
    <cellStyle name="Обычный 340 5 2" xfId="50996"/>
    <cellStyle name="Обычный 340 6" xfId="36280"/>
    <cellStyle name="Обычный 341" xfId="3868"/>
    <cellStyle name="Обычный 341 2" xfId="4745"/>
    <cellStyle name="Обычный 341 2 2" xfId="6964"/>
    <cellStyle name="Обычный 341 2 2 2" xfId="14755"/>
    <cellStyle name="Обычный 341 2 2 2 2" xfId="29471"/>
    <cellStyle name="Обычный 341 2 2 2 2 2" xfId="61870"/>
    <cellStyle name="Обычный 341 2 2 2 3" xfId="47154"/>
    <cellStyle name="Обычный 341 2 2 3" xfId="21692"/>
    <cellStyle name="Обычный 341 2 2 3 2" xfId="54091"/>
    <cellStyle name="Обычный 341 2 2 4" xfId="39375"/>
    <cellStyle name="Обычный 341 2 3" xfId="12716"/>
    <cellStyle name="Обычный 341 2 3 2" xfId="27432"/>
    <cellStyle name="Обычный 341 2 3 2 2" xfId="59831"/>
    <cellStyle name="Обычный 341 2 3 3" xfId="45115"/>
    <cellStyle name="Обычный 341 2 4" xfId="19475"/>
    <cellStyle name="Обычный 341 2 4 2" xfId="51874"/>
    <cellStyle name="Обычный 341 2 5" xfId="37158"/>
    <cellStyle name="Обычный 341 3" xfId="6087"/>
    <cellStyle name="Обычный 341 3 2" xfId="13878"/>
    <cellStyle name="Обычный 341 3 2 2" xfId="28594"/>
    <cellStyle name="Обычный 341 3 2 2 2" xfId="60993"/>
    <cellStyle name="Обычный 341 3 2 3" xfId="46277"/>
    <cellStyle name="Обычный 341 3 3" xfId="20815"/>
    <cellStyle name="Обычный 341 3 3 2" xfId="53214"/>
    <cellStyle name="Обычный 341 3 4" xfId="38498"/>
    <cellStyle name="Обычный 341 4" xfId="11839"/>
    <cellStyle name="Обычный 341 4 2" xfId="26555"/>
    <cellStyle name="Обычный 341 4 2 2" xfId="58954"/>
    <cellStyle name="Обычный 341 4 3" xfId="44238"/>
    <cellStyle name="Обычный 341 5" xfId="18598"/>
    <cellStyle name="Обычный 341 5 2" xfId="50997"/>
    <cellStyle name="Обычный 341 6" xfId="36281"/>
    <cellStyle name="Обычный 342" xfId="3869"/>
    <cellStyle name="Обычный 342 2" xfId="4746"/>
    <cellStyle name="Обычный 342 2 2" xfId="6965"/>
    <cellStyle name="Обычный 342 2 2 2" xfId="14756"/>
    <cellStyle name="Обычный 342 2 2 2 2" xfId="29472"/>
    <cellStyle name="Обычный 342 2 2 2 2 2" xfId="61871"/>
    <cellStyle name="Обычный 342 2 2 2 3" xfId="47155"/>
    <cellStyle name="Обычный 342 2 2 3" xfId="21693"/>
    <cellStyle name="Обычный 342 2 2 3 2" xfId="54092"/>
    <cellStyle name="Обычный 342 2 2 4" xfId="39376"/>
    <cellStyle name="Обычный 342 2 3" xfId="12717"/>
    <cellStyle name="Обычный 342 2 3 2" xfId="27433"/>
    <cellStyle name="Обычный 342 2 3 2 2" xfId="59832"/>
    <cellStyle name="Обычный 342 2 3 3" xfId="45116"/>
    <cellStyle name="Обычный 342 2 4" xfId="19476"/>
    <cellStyle name="Обычный 342 2 4 2" xfId="51875"/>
    <cellStyle name="Обычный 342 2 5" xfId="37159"/>
    <cellStyle name="Обычный 342 3" xfId="6088"/>
    <cellStyle name="Обычный 342 3 2" xfId="13879"/>
    <cellStyle name="Обычный 342 3 2 2" xfId="28595"/>
    <cellStyle name="Обычный 342 3 2 2 2" xfId="60994"/>
    <cellStyle name="Обычный 342 3 2 3" xfId="46278"/>
    <cellStyle name="Обычный 342 3 3" xfId="20816"/>
    <cellStyle name="Обычный 342 3 3 2" xfId="53215"/>
    <cellStyle name="Обычный 342 3 4" xfId="38499"/>
    <cellStyle name="Обычный 342 4" xfId="11840"/>
    <cellStyle name="Обычный 342 4 2" xfId="26556"/>
    <cellStyle name="Обычный 342 4 2 2" xfId="58955"/>
    <cellStyle name="Обычный 342 4 3" xfId="44239"/>
    <cellStyle name="Обычный 342 5" xfId="18599"/>
    <cellStyle name="Обычный 342 5 2" xfId="50998"/>
    <cellStyle name="Обычный 342 6" xfId="36282"/>
    <cellStyle name="Обычный 343" xfId="3871"/>
    <cellStyle name="Обычный 343 2" xfId="4748"/>
    <cellStyle name="Обычный 343 2 2" xfId="6967"/>
    <cellStyle name="Обычный 343 2 2 2" xfId="14758"/>
    <cellStyle name="Обычный 343 2 2 2 2" xfId="29474"/>
    <cellStyle name="Обычный 343 2 2 2 2 2" xfId="61873"/>
    <cellStyle name="Обычный 343 2 2 2 3" xfId="47157"/>
    <cellStyle name="Обычный 343 2 2 3" xfId="21695"/>
    <cellStyle name="Обычный 343 2 2 3 2" xfId="54094"/>
    <cellStyle name="Обычный 343 2 2 4" xfId="39378"/>
    <cellStyle name="Обычный 343 2 3" xfId="12719"/>
    <cellStyle name="Обычный 343 2 3 2" xfId="27435"/>
    <cellStyle name="Обычный 343 2 3 2 2" xfId="59834"/>
    <cellStyle name="Обычный 343 2 3 3" xfId="45118"/>
    <cellStyle name="Обычный 343 2 4" xfId="19478"/>
    <cellStyle name="Обычный 343 2 4 2" xfId="51877"/>
    <cellStyle name="Обычный 343 2 5" xfId="37161"/>
    <cellStyle name="Обычный 343 3" xfId="6090"/>
    <cellStyle name="Обычный 343 3 2" xfId="13881"/>
    <cellStyle name="Обычный 343 3 2 2" xfId="28597"/>
    <cellStyle name="Обычный 343 3 2 2 2" xfId="60996"/>
    <cellStyle name="Обычный 343 3 2 3" xfId="46280"/>
    <cellStyle name="Обычный 343 3 3" xfId="20818"/>
    <cellStyle name="Обычный 343 3 3 2" xfId="53217"/>
    <cellStyle name="Обычный 343 3 4" xfId="38501"/>
    <cellStyle name="Обычный 343 4" xfId="11842"/>
    <cellStyle name="Обычный 343 4 2" xfId="26558"/>
    <cellStyle name="Обычный 343 4 2 2" xfId="58957"/>
    <cellStyle name="Обычный 343 4 3" xfId="44241"/>
    <cellStyle name="Обычный 343 5" xfId="18601"/>
    <cellStyle name="Обычный 343 5 2" xfId="51000"/>
    <cellStyle name="Обычный 343 6" xfId="36284"/>
    <cellStyle name="Обычный 344" xfId="3873"/>
    <cellStyle name="Обычный 344 2" xfId="4750"/>
    <cellStyle name="Обычный 344 2 2" xfId="6969"/>
    <cellStyle name="Обычный 344 2 2 2" xfId="14760"/>
    <cellStyle name="Обычный 344 2 2 2 2" xfId="29476"/>
    <cellStyle name="Обычный 344 2 2 2 2 2" xfId="61875"/>
    <cellStyle name="Обычный 344 2 2 2 3" xfId="47159"/>
    <cellStyle name="Обычный 344 2 2 3" xfId="21697"/>
    <cellStyle name="Обычный 344 2 2 3 2" xfId="54096"/>
    <cellStyle name="Обычный 344 2 2 4" xfId="39380"/>
    <cellStyle name="Обычный 344 2 3" xfId="12721"/>
    <cellStyle name="Обычный 344 2 3 2" xfId="27437"/>
    <cellStyle name="Обычный 344 2 3 2 2" xfId="59836"/>
    <cellStyle name="Обычный 344 2 3 3" xfId="45120"/>
    <cellStyle name="Обычный 344 2 4" xfId="19480"/>
    <cellStyle name="Обычный 344 2 4 2" xfId="51879"/>
    <cellStyle name="Обычный 344 2 5" xfId="37163"/>
    <cellStyle name="Обычный 344 3" xfId="6092"/>
    <cellStyle name="Обычный 344 3 2" xfId="13883"/>
    <cellStyle name="Обычный 344 3 2 2" xfId="28599"/>
    <cellStyle name="Обычный 344 3 2 2 2" xfId="60998"/>
    <cellStyle name="Обычный 344 3 2 3" xfId="46282"/>
    <cellStyle name="Обычный 344 3 3" xfId="20820"/>
    <cellStyle name="Обычный 344 3 3 2" xfId="53219"/>
    <cellStyle name="Обычный 344 3 4" xfId="38503"/>
    <cellStyle name="Обычный 344 4" xfId="11844"/>
    <cellStyle name="Обычный 344 4 2" xfId="26560"/>
    <cellStyle name="Обычный 344 4 2 2" xfId="58959"/>
    <cellStyle name="Обычный 344 4 3" xfId="44243"/>
    <cellStyle name="Обычный 344 5" xfId="18603"/>
    <cellStyle name="Обычный 344 5 2" xfId="51002"/>
    <cellStyle name="Обычный 344 6" xfId="36286"/>
    <cellStyle name="Обычный 345" xfId="3874"/>
    <cellStyle name="Обычный 345 2" xfId="4751"/>
    <cellStyle name="Обычный 345 2 2" xfId="6970"/>
    <cellStyle name="Обычный 345 2 2 2" xfId="14761"/>
    <cellStyle name="Обычный 345 2 2 2 2" xfId="29477"/>
    <cellStyle name="Обычный 345 2 2 2 2 2" xfId="61876"/>
    <cellStyle name="Обычный 345 2 2 2 3" xfId="47160"/>
    <cellStyle name="Обычный 345 2 2 3" xfId="21698"/>
    <cellStyle name="Обычный 345 2 2 3 2" xfId="54097"/>
    <cellStyle name="Обычный 345 2 2 4" xfId="39381"/>
    <cellStyle name="Обычный 345 2 3" xfId="12722"/>
    <cellStyle name="Обычный 345 2 3 2" xfId="27438"/>
    <cellStyle name="Обычный 345 2 3 2 2" xfId="59837"/>
    <cellStyle name="Обычный 345 2 3 3" xfId="45121"/>
    <cellStyle name="Обычный 345 2 4" xfId="19481"/>
    <cellStyle name="Обычный 345 2 4 2" xfId="51880"/>
    <cellStyle name="Обычный 345 2 5" xfId="37164"/>
    <cellStyle name="Обычный 345 3" xfId="6093"/>
    <cellStyle name="Обычный 345 3 2" xfId="13884"/>
    <cellStyle name="Обычный 345 3 2 2" xfId="28600"/>
    <cellStyle name="Обычный 345 3 2 2 2" xfId="60999"/>
    <cellStyle name="Обычный 345 3 2 3" xfId="46283"/>
    <cellStyle name="Обычный 345 3 3" xfId="20821"/>
    <cellStyle name="Обычный 345 3 3 2" xfId="53220"/>
    <cellStyle name="Обычный 345 3 4" xfId="38504"/>
    <cellStyle name="Обычный 345 4" xfId="11845"/>
    <cellStyle name="Обычный 345 4 2" xfId="26561"/>
    <cellStyle name="Обычный 345 4 2 2" xfId="58960"/>
    <cellStyle name="Обычный 345 4 3" xfId="44244"/>
    <cellStyle name="Обычный 345 5" xfId="18604"/>
    <cellStyle name="Обычный 345 5 2" xfId="51003"/>
    <cellStyle name="Обычный 345 6" xfId="36287"/>
    <cellStyle name="Обычный 346" xfId="3877"/>
    <cellStyle name="Обычный 346 2" xfId="4754"/>
    <cellStyle name="Обычный 346 2 2" xfId="6973"/>
    <cellStyle name="Обычный 346 2 2 2" xfId="14764"/>
    <cellStyle name="Обычный 346 2 2 2 2" xfId="29480"/>
    <cellStyle name="Обычный 346 2 2 2 2 2" xfId="61879"/>
    <cellStyle name="Обычный 346 2 2 2 3" xfId="47163"/>
    <cellStyle name="Обычный 346 2 2 3" xfId="21701"/>
    <cellStyle name="Обычный 346 2 2 3 2" xfId="54100"/>
    <cellStyle name="Обычный 346 2 2 4" xfId="39384"/>
    <cellStyle name="Обычный 346 2 3" xfId="12725"/>
    <cellStyle name="Обычный 346 2 3 2" xfId="27441"/>
    <cellStyle name="Обычный 346 2 3 2 2" xfId="59840"/>
    <cellStyle name="Обычный 346 2 3 3" xfId="45124"/>
    <cellStyle name="Обычный 346 2 4" xfId="19484"/>
    <cellStyle name="Обычный 346 2 4 2" xfId="51883"/>
    <cellStyle name="Обычный 346 2 5" xfId="37167"/>
    <cellStyle name="Обычный 346 3" xfId="6096"/>
    <cellStyle name="Обычный 346 3 2" xfId="13887"/>
    <cellStyle name="Обычный 346 3 2 2" xfId="28603"/>
    <cellStyle name="Обычный 346 3 2 2 2" xfId="61002"/>
    <cellStyle name="Обычный 346 3 2 3" xfId="46286"/>
    <cellStyle name="Обычный 346 3 3" xfId="20824"/>
    <cellStyle name="Обычный 346 3 3 2" xfId="53223"/>
    <cellStyle name="Обычный 346 3 4" xfId="38507"/>
    <cellStyle name="Обычный 346 4" xfId="11848"/>
    <cellStyle name="Обычный 346 4 2" xfId="26564"/>
    <cellStyle name="Обычный 346 4 2 2" xfId="58963"/>
    <cellStyle name="Обычный 346 4 3" xfId="44247"/>
    <cellStyle name="Обычный 346 5" xfId="18607"/>
    <cellStyle name="Обычный 346 5 2" xfId="51006"/>
    <cellStyle name="Обычный 346 6" xfId="36290"/>
    <cellStyle name="Обычный 347" xfId="3880"/>
    <cellStyle name="Обычный 347 2" xfId="4757"/>
    <cellStyle name="Обычный 347 2 2" xfId="6976"/>
    <cellStyle name="Обычный 347 2 2 2" xfId="14767"/>
    <cellStyle name="Обычный 347 2 2 2 2" xfId="29483"/>
    <cellStyle name="Обычный 347 2 2 2 2 2" xfId="61882"/>
    <cellStyle name="Обычный 347 2 2 2 3" xfId="47166"/>
    <cellStyle name="Обычный 347 2 2 3" xfId="21704"/>
    <cellStyle name="Обычный 347 2 2 3 2" xfId="54103"/>
    <cellStyle name="Обычный 347 2 2 4" xfId="39387"/>
    <cellStyle name="Обычный 347 2 3" xfId="12728"/>
    <cellStyle name="Обычный 347 2 3 2" xfId="27444"/>
    <cellStyle name="Обычный 347 2 3 2 2" xfId="59843"/>
    <cellStyle name="Обычный 347 2 3 3" xfId="45127"/>
    <cellStyle name="Обычный 347 2 4" xfId="19487"/>
    <cellStyle name="Обычный 347 2 4 2" xfId="51886"/>
    <cellStyle name="Обычный 347 2 5" xfId="37170"/>
    <cellStyle name="Обычный 347 3" xfId="6099"/>
    <cellStyle name="Обычный 347 3 2" xfId="13890"/>
    <cellStyle name="Обычный 347 3 2 2" xfId="28606"/>
    <cellStyle name="Обычный 347 3 2 2 2" xfId="61005"/>
    <cellStyle name="Обычный 347 3 2 3" xfId="46289"/>
    <cellStyle name="Обычный 347 3 3" xfId="20827"/>
    <cellStyle name="Обычный 347 3 3 2" xfId="53226"/>
    <cellStyle name="Обычный 347 3 4" xfId="38510"/>
    <cellStyle name="Обычный 347 4" xfId="11851"/>
    <cellStyle name="Обычный 347 4 2" xfId="26567"/>
    <cellStyle name="Обычный 347 4 2 2" xfId="58966"/>
    <cellStyle name="Обычный 347 4 3" xfId="44250"/>
    <cellStyle name="Обычный 347 5" xfId="18610"/>
    <cellStyle name="Обычный 347 5 2" xfId="51009"/>
    <cellStyle name="Обычный 347 6" xfId="36293"/>
    <cellStyle name="Обычный 348" xfId="3881"/>
    <cellStyle name="Обычный 348 2" xfId="4758"/>
    <cellStyle name="Обычный 348 2 2" xfId="6977"/>
    <cellStyle name="Обычный 348 2 2 2" xfId="14768"/>
    <cellStyle name="Обычный 348 2 2 2 2" xfId="29484"/>
    <cellStyle name="Обычный 348 2 2 2 2 2" xfId="61883"/>
    <cellStyle name="Обычный 348 2 2 2 3" xfId="47167"/>
    <cellStyle name="Обычный 348 2 2 3" xfId="21705"/>
    <cellStyle name="Обычный 348 2 2 3 2" xfId="54104"/>
    <cellStyle name="Обычный 348 2 2 4" xfId="39388"/>
    <cellStyle name="Обычный 348 2 3" xfId="12729"/>
    <cellStyle name="Обычный 348 2 3 2" xfId="27445"/>
    <cellStyle name="Обычный 348 2 3 2 2" xfId="59844"/>
    <cellStyle name="Обычный 348 2 3 3" xfId="45128"/>
    <cellStyle name="Обычный 348 2 4" xfId="19488"/>
    <cellStyle name="Обычный 348 2 4 2" xfId="51887"/>
    <cellStyle name="Обычный 348 2 5" xfId="37171"/>
    <cellStyle name="Обычный 348 3" xfId="6100"/>
    <cellStyle name="Обычный 348 3 2" xfId="13891"/>
    <cellStyle name="Обычный 348 3 2 2" xfId="28607"/>
    <cellStyle name="Обычный 348 3 2 2 2" xfId="61006"/>
    <cellStyle name="Обычный 348 3 2 3" xfId="46290"/>
    <cellStyle name="Обычный 348 3 3" xfId="20828"/>
    <cellStyle name="Обычный 348 3 3 2" xfId="53227"/>
    <cellStyle name="Обычный 348 3 4" xfId="38511"/>
    <cellStyle name="Обычный 348 4" xfId="11852"/>
    <cellStyle name="Обычный 348 4 2" xfId="26568"/>
    <cellStyle name="Обычный 348 4 2 2" xfId="58967"/>
    <cellStyle name="Обычный 348 4 3" xfId="44251"/>
    <cellStyle name="Обычный 348 5" xfId="18611"/>
    <cellStyle name="Обычный 348 5 2" xfId="51010"/>
    <cellStyle name="Обычный 348 6" xfId="36294"/>
    <cellStyle name="Обычный 349" xfId="3883"/>
    <cellStyle name="Обычный 349 2" xfId="4760"/>
    <cellStyle name="Обычный 349 2 2" xfId="6979"/>
    <cellStyle name="Обычный 349 2 2 2" xfId="14770"/>
    <cellStyle name="Обычный 349 2 2 2 2" xfId="29486"/>
    <cellStyle name="Обычный 349 2 2 2 2 2" xfId="61885"/>
    <cellStyle name="Обычный 349 2 2 2 3" xfId="47169"/>
    <cellStyle name="Обычный 349 2 2 3" xfId="21707"/>
    <cellStyle name="Обычный 349 2 2 3 2" xfId="54106"/>
    <cellStyle name="Обычный 349 2 2 4" xfId="39390"/>
    <cellStyle name="Обычный 349 2 3" xfId="12731"/>
    <cellStyle name="Обычный 349 2 3 2" xfId="27447"/>
    <cellStyle name="Обычный 349 2 3 2 2" xfId="59846"/>
    <cellStyle name="Обычный 349 2 3 3" xfId="45130"/>
    <cellStyle name="Обычный 349 2 4" xfId="19490"/>
    <cellStyle name="Обычный 349 2 4 2" xfId="51889"/>
    <cellStyle name="Обычный 349 2 5" xfId="37173"/>
    <cellStyle name="Обычный 349 3" xfId="6102"/>
    <cellStyle name="Обычный 349 3 2" xfId="13893"/>
    <cellStyle name="Обычный 349 3 2 2" xfId="28609"/>
    <cellStyle name="Обычный 349 3 2 2 2" xfId="61008"/>
    <cellStyle name="Обычный 349 3 2 3" xfId="46292"/>
    <cellStyle name="Обычный 349 3 3" xfId="20830"/>
    <cellStyle name="Обычный 349 3 3 2" xfId="53229"/>
    <cellStyle name="Обычный 349 3 4" xfId="38513"/>
    <cellStyle name="Обычный 349 4" xfId="11854"/>
    <cellStyle name="Обычный 349 4 2" xfId="26570"/>
    <cellStyle name="Обычный 349 4 2 2" xfId="58969"/>
    <cellStyle name="Обычный 349 4 3" xfId="44253"/>
    <cellStyle name="Обычный 349 5" xfId="18613"/>
    <cellStyle name="Обычный 349 5 2" xfId="51012"/>
    <cellStyle name="Обычный 349 6" xfId="36296"/>
    <cellStyle name="Обычный 35" xfId="74"/>
    <cellStyle name="Обычный 35 10" xfId="4965"/>
    <cellStyle name="Обычный 35 10 2" xfId="19693"/>
    <cellStyle name="Обычный 35 10 2 2" xfId="52092"/>
    <cellStyle name="Обычный 35 10 3" xfId="37376"/>
    <cellStyle name="Обычный 35 11" xfId="5294"/>
    <cellStyle name="Обычный 35 11 2" xfId="20022"/>
    <cellStyle name="Обычный 35 11 2 2" xfId="52421"/>
    <cellStyle name="Обычный 35 11 3" xfId="37705"/>
    <cellStyle name="Обычный 35 12" xfId="11035"/>
    <cellStyle name="Обычный 35 12 2" xfId="25762"/>
    <cellStyle name="Обычный 35 12 2 2" xfId="58161"/>
    <cellStyle name="Обычный 35 12 3" xfId="43445"/>
    <cellStyle name="Обычный 35 13" xfId="14909"/>
    <cellStyle name="Обычный 35 13 2" xfId="47308"/>
    <cellStyle name="Обычный 35 14" xfId="29631"/>
    <cellStyle name="Обычный 35 14 2" xfId="62029"/>
    <cellStyle name="Обычный 35 15" xfId="32327"/>
    <cellStyle name="Обычный 35 15 2" xfId="64724"/>
    <cellStyle name="Обычный 35 16" xfId="32593"/>
    <cellStyle name="Обычный 35 17" xfId="64986"/>
    <cellStyle name="Обычный 35 2" xfId="268"/>
    <cellStyle name="Обычный 35 2 10" xfId="5912"/>
    <cellStyle name="Обычный 35 2 10 2" xfId="20640"/>
    <cellStyle name="Обычный 35 2 10 2 2" xfId="53039"/>
    <cellStyle name="Обычный 35 2 10 3" xfId="38323"/>
    <cellStyle name="Обычный 35 2 11" xfId="11662"/>
    <cellStyle name="Обычный 35 2 11 2" xfId="26380"/>
    <cellStyle name="Обычный 35 2 11 2 2" xfId="58779"/>
    <cellStyle name="Обычный 35 2 11 3" xfId="44063"/>
    <cellStyle name="Обычный 35 2 12" xfId="15030"/>
    <cellStyle name="Обычный 35 2 12 2" xfId="47429"/>
    <cellStyle name="Обычный 35 2 13" xfId="29752"/>
    <cellStyle name="Обычный 35 2 13 2" xfId="62150"/>
    <cellStyle name="Обычный 35 2 14" xfId="32448"/>
    <cellStyle name="Обычный 35 2 14 2" xfId="64845"/>
    <cellStyle name="Обычный 35 2 15" xfId="32714"/>
    <cellStyle name="Обычный 35 2 16" xfId="65107"/>
    <cellStyle name="Обычный 35 2 2" xfId="527"/>
    <cellStyle name="Обычный 35 2 2 2" xfId="4570"/>
    <cellStyle name="Обычный 35 2 2 2 2" xfId="14580"/>
    <cellStyle name="Обычный 35 2 2 2 2 2" xfId="29296"/>
    <cellStyle name="Обычный 35 2 2 2 2 2 2" xfId="61695"/>
    <cellStyle name="Обычный 35 2 2 2 2 3" xfId="46979"/>
    <cellStyle name="Обычный 35 2 2 2 3" xfId="19300"/>
    <cellStyle name="Обычный 35 2 2 2 3 2" xfId="51699"/>
    <cellStyle name="Обычный 35 2 2 2 4" xfId="36983"/>
    <cellStyle name="Обычный 35 2 2 3" xfId="6789"/>
    <cellStyle name="Обычный 35 2 2 3 2" xfId="21517"/>
    <cellStyle name="Обычный 35 2 2 3 2 2" xfId="53916"/>
    <cellStyle name="Обычный 35 2 2 3 3" xfId="39200"/>
    <cellStyle name="Обычный 35 2 2 4" xfId="12541"/>
    <cellStyle name="Обычный 35 2 2 4 2" xfId="27257"/>
    <cellStyle name="Обычный 35 2 2 4 2 2" xfId="59656"/>
    <cellStyle name="Обычный 35 2 2 4 3" xfId="44940"/>
    <cellStyle name="Обычный 35 2 2 5" xfId="15289"/>
    <cellStyle name="Обычный 35 2 2 5 2" xfId="47688"/>
    <cellStyle name="Обычный 35 2 2 6" xfId="30011"/>
    <cellStyle name="Обычный 35 2 2 6 2" xfId="62409"/>
    <cellStyle name="Обычный 35 2 2 7" xfId="32973"/>
    <cellStyle name="Обычный 35 2 3" xfId="789"/>
    <cellStyle name="Обычный 35 2 3 2" xfId="13703"/>
    <cellStyle name="Обычный 35 2 3 2 2" xfId="28419"/>
    <cellStyle name="Обычный 35 2 3 2 2 2" xfId="60818"/>
    <cellStyle name="Обычный 35 2 3 2 3" xfId="46102"/>
    <cellStyle name="Обычный 35 2 3 3" xfId="15551"/>
    <cellStyle name="Обычный 35 2 3 3 2" xfId="47950"/>
    <cellStyle name="Обычный 35 2 3 4" xfId="30273"/>
    <cellStyle name="Обычный 35 2 3 4 2" xfId="62671"/>
    <cellStyle name="Обычный 35 2 3 5" xfId="33235"/>
    <cellStyle name="Обычный 35 2 4" xfId="1175"/>
    <cellStyle name="Обычный 35 2 4 2" xfId="15933"/>
    <cellStyle name="Обычный 35 2 4 2 2" xfId="48332"/>
    <cellStyle name="Обычный 35 2 4 3" xfId="30655"/>
    <cellStyle name="Обычный 35 2 4 3 2" xfId="63053"/>
    <cellStyle name="Обычный 35 2 4 4" xfId="33617"/>
    <cellStyle name="Обычный 35 2 5" xfId="2153"/>
    <cellStyle name="Обычный 35 2 5 2" xfId="16910"/>
    <cellStyle name="Обычный 35 2 5 2 2" xfId="49309"/>
    <cellStyle name="Обычный 35 2 5 3" xfId="31632"/>
    <cellStyle name="Обычный 35 2 5 3 2" xfId="64030"/>
    <cellStyle name="Обычный 35 2 5 4" xfId="34594"/>
    <cellStyle name="Обычный 35 2 6" xfId="2532"/>
    <cellStyle name="Обычный 35 2 6 2" xfId="17289"/>
    <cellStyle name="Обычный 35 2 6 2 2" xfId="49688"/>
    <cellStyle name="Обычный 35 2 6 3" xfId="32011"/>
    <cellStyle name="Обычный 35 2 6 3 2" xfId="64409"/>
    <cellStyle name="Обычный 35 2 6 4" xfId="34973"/>
    <cellStyle name="Обычный 35 2 7" xfId="2916"/>
    <cellStyle name="Обычный 35 2 7 2" xfId="17674"/>
    <cellStyle name="Обычный 35 2 7 2 2" xfId="50073"/>
    <cellStyle name="Обычный 35 2 7 3" xfId="35357"/>
    <cellStyle name="Обычный 35 2 8" xfId="3691"/>
    <cellStyle name="Обычный 35 2 8 2" xfId="18423"/>
    <cellStyle name="Обычный 35 2 8 2 2" xfId="50822"/>
    <cellStyle name="Обычный 35 2 8 3" xfId="36106"/>
    <cellStyle name="Обычный 35 2 9" xfId="5086"/>
    <cellStyle name="Обычный 35 2 9 2" xfId="19814"/>
    <cellStyle name="Обычный 35 2 9 2 2" xfId="52213"/>
    <cellStyle name="Обычный 35 2 9 3" xfId="37497"/>
    <cellStyle name="Обычный 35 3" xfId="406"/>
    <cellStyle name="Обычный 35 3 2" xfId="3953"/>
    <cellStyle name="Обычный 35 3 2 2" xfId="13963"/>
    <cellStyle name="Обычный 35 3 2 2 2" xfId="28679"/>
    <cellStyle name="Обычный 35 3 2 2 2 2" xfId="61078"/>
    <cellStyle name="Обычный 35 3 2 2 3" xfId="46362"/>
    <cellStyle name="Обычный 35 3 2 3" xfId="18683"/>
    <cellStyle name="Обычный 35 3 2 3 2" xfId="51082"/>
    <cellStyle name="Обычный 35 3 2 4" xfId="36366"/>
    <cellStyle name="Обычный 35 3 3" xfId="6172"/>
    <cellStyle name="Обычный 35 3 3 2" xfId="20900"/>
    <cellStyle name="Обычный 35 3 3 2 2" xfId="53299"/>
    <cellStyle name="Обычный 35 3 3 3" xfId="38583"/>
    <cellStyle name="Обычный 35 3 4" xfId="11924"/>
    <cellStyle name="Обычный 35 3 4 2" xfId="26640"/>
    <cellStyle name="Обычный 35 3 4 2 2" xfId="59039"/>
    <cellStyle name="Обычный 35 3 4 3" xfId="44323"/>
    <cellStyle name="Обычный 35 3 5" xfId="15168"/>
    <cellStyle name="Обычный 35 3 5 2" xfId="47567"/>
    <cellStyle name="Обычный 35 3 6" xfId="29890"/>
    <cellStyle name="Обычный 35 3 6 2" xfId="62288"/>
    <cellStyle name="Обычный 35 3 7" xfId="32852"/>
    <cellStyle name="Обычный 35 4" xfId="668"/>
    <cellStyle name="Обычный 35 4 2" xfId="13090"/>
    <cellStyle name="Обычный 35 4 2 2" xfId="27806"/>
    <cellStyle name="Обычный 35 4 2 2 2" xfId="60205"/>
    <cellStyle name="Обычный 35 4 2 3" xfId="45489"/>
    <cellStyle name="Обычный 35 4 3" xfId="15430"/>
    <cellStyle name="Обычный 35 4 3 2" xfId="47829"/>
    <cellStyle name="Обычный 35 4 4" xfId="30152"/>
    <cellStyle name="Обычный 35 4 4 2" xfId="62550"/>
    <cellStyle name="Обычный 35 4 5" xfId="33114"/>
    <cellStyle name="Обычный 35 5" xfId="1054"/>
    <cellStyle name="Обычный 35 5 2" xfId="15812"/>
    <cellStyle name="Обычный 35 5 2 2" xfId="48211"/>
    <cellStyle name="Обычный 35 5 3" xfId="30534"/>
    <cellStyle name="Обычный 35 5 3 2" xfId="62932"/>
    <cellStyle name="Обычный 35 5 4" xfId="33496"/>
    <cellStyle name="Обычный 35 6" xfId="2032"/>
    <cellStyle name="Обычный 35 6 2" xfId="16789"/>
    <cellStyle name="Обычный 35 6 2 2" xfId="49188"/>
    <cellStyle name="Обычный 35 6 3" xfId="31511"/>
    <cellStyle name="Обычный 35 6 3 2" xfId="63909"/>
    <cellStyle name="Обычный 35 6 4" xfId="34473"/>
    <cellStyle name="Обычный 35 7" xfId="2411"/>
    <cellStyle name="Обычный 35 7 2" xfId="17168"/>
    <cellStyle name="Обычный 35 7 2 2" xfId="49567"/>
    <cellStyle name="Обычный 35 7 3" xfId="31890"/>
    <cellStyle name="Обычный 35 7 3 2" xfId="64288"/>
    <cellStyle name="Обычный 35 7 4" xfId="34852"/>
    <cellStyle name="Обычный 35 8" xfId="2795"/>
    <cellStyle name="Обычный 35 8 2" xfId="17553"/>
    <cellStyle name="Обычный 35 8 2 2" xfId="49952"/>
    <cellStyle name="Обычный 35 8 3" xfId="35236"/>
    <cellStyle name="Обычный 35 9" xfId="3048"/>
    <cellStyle name="Обычный 35 9 2" xfId="17805"/>
    <cellStyle name="Обычный 35 9 2 2" xfId="50204"/>
    <cellStyle name="Обычный 35 9 3" xfId="35488"/>
    <cellStyle name="Обычный 350" xfId="3886"/>
    <cellStyle name="Обычный 350 2" xfId="4763"/>
    <cellStyle name="Обычный 350 2 2" xfId="6982"/>
    <cellStyle name="Обычный 350 2 2 2" xfId="14773"/>
    <cellStyle name="Обычный 350 2 2 2 2" xfId="29489"/>
    <cellStyle name="Обычный 350 2 2 2 2 2" xfId="61888"/>
    <cellStyle name="Обычный 350 2 2 2 3" xfId="47172"/>
    <cellStyle name="Обычный 350 2 2 3" xfId="21710"/>
    <cellStyle name="Обычный 350 2 2 3 2" xfId="54109"/>
    <cellStyle name="Обычный 350 2 2 4" xfId="39393"/>
    <cellStyle name="Обычный 350 2 3" xfId="12734"/>
    <cellStyle name="Обычный 350 2 3 2" xfId="27450"/>
    <cellStyle name="Обычный 350 2 3 2 2" xfId="59849"/>
    <cellStyle name="Обычный 350 2 3 3" xfId="45133"/>
    <cellStyle name="Обычный 350 2 4" xfId="19493"/>
    <cellStyle name="Обычный 350 2 4 2" xfId="51892"/>
    <cellStyle name="Обычный 350 2 5" xfId="37176"/>
    <cellStyle name="Обычный 350 3" xfId="6105"/>
    <cellStyle name="Обычный 350 3 2" xfId="13896"/>
    <cellStyle name="Обычный 350 3 2 2" xfId="28612"/>
    <cellStyle name="Обычный 350 3 2 2 2" xfId="61011"/>
    <cellStyle name="Обычный 350 3 2 3" xfId="46295"/>
    <cellStyle name="Обычный 350 3 3" xfId="20833"/>
    <cellStyle name="Обычный 350 3 3 2" xfId="53232"/>
    <cellStyle name="Обычный 350 3 4" xfId="38516"/>
    <cellStyle name="Обычный 350 4" xfId="11857"/>
    <cellStyle name="Обычный 350 4 2" xfId="26573"/>
    <cellStyle name="Обычный 350 4 2 2" xfId="58972"/>
    <cellStyle name="Обычный 350 4 3" xfId="44256"/>
    <cellStyle name="Обычный 350 5" xfId="18616"/>
    <cellStyle name="Обычный 350 5 2" xfId="51015"/>
    <cellStyle name="Обычный 350 6" xfId="36299"/>
    <cellStyle name="Обычный 351" xfId="3888"/>
    <cellStyle name="Обычный 351 2" xfId="4765"/>
    <cellStyle name="Обычный 351 2 2" xfId="6984"/>
    <cellStyle name="Обычный 351 2 2 2" xfId="14775"/>
    <cellStyle name="Обычный 351 2 2 2 2" xfId="29491"/>
    <cellStyle name="Обычный 351 2 2 2 2 2" xfId="61890"/>
    <cellStyle name="Обычный 351 2 2 2 3" xfId="47174"/>
    <cellStyle name="Обычный 351 2 2 3" xfId="21712"/>
    <cellStyle name="Обычный 351 2 2 3 2" xfId="54111"/>
    <cellStyle name="Обычный 351 2 2 4" xfId="39395"/>
    <cellStyle name="Обычный 351 2 3" xfId="12736"/>
    <cellStyle name="Обычный 351 2 3 2" xfId="27452"/>
    <cellStyle name="Обычный 351 2 3 2 2" xfId="59851"/>
    <cellStyle name="Обычный 351 2 3 3" xfId="45135"/>
    <cellStyle name="Обычный 351 2 4" xfId="19495"/>
    <cellStyle name="Обычный 351 2 4 2" xfId="51894"/>
    <cellStyle name="Обычный 351 2 5" xfId="37178"/>
    <cellStyle name="Обычный 351 3" xfId="6107"/>
    <cellStyle name="Обычный 351 3 2" xfId="13898"/>
    <cellStyle name="Обычный 351 3 2 2" xfId="28614"/>
    <cellStyle name="Обычный 351 3 2 2 2" xfId="61013"/>
    <cellStyle name="Обычный 351 3 2 3" xfId="46297"/>
    <cellStyle name="Обычный 351 3 3" xfId="20835"/>
    <cellStyle name="Обычный 351 3 3 2" xfId="53234"/>
    <cellStyle name="Обычный 351 3 4" xfId="38518"/>
    <cellStyle name="Обычный 351 4" xfId="11859"/>
    <cellStyle name="Обычный 351 4 2" xfId="26575"/>
    <cellStyle name="Обычный 351 4 2 2" xfId="58974"/>
    <cellStyle name="Обычный 351 4 3" xfId="44258"/>
    <cellStyle name="Обычный 351 5" xfId="18618"/>
    <cellStyle name="Обычный 351 5 2" xfId="51017"/>
    <cellStyle name="Обычный 351 6" xfId="36301"/>
    <cellStyle name="Обычный 352" xfId="2722"/>
    <cellStyle name="Обычный 352 2" xfId="4766"/>
    <cellStyle name="Обычный 352 2 2" xfId="6985"/>
    <cellStyle name="Обычный 352 2 2 2" xfId="14776"/>
    <cellStyle name="Обычный 352 2 2 2 2" xfId="29492"/>
    <cellStyle name="Обычный 352 2 2 2 2 2" xfId="61891"/>
    <cellStyle name="Обычный 352 2 2 2 3" xfId="47175"/>
    <cellStyle name="Обычный 352 2 2 3" xfId="21713"/>
    <cellStyle name="Обычный 352 2 2 3 2" xfId="54112"/>
    <cellStyle name="Обычный 352 2 2 4" xfId="39396"/>
    <cellStyle name="Обычный 352 2 3" xfId="12737"/>
    <cellStyle name="Обычный 352 2 3 2" xfId="27453"/>
    <cellStyle name="Обычный 352 2 3 2 2" xfId="59852"/>
    <cellStyle name="Обычный 352 2 3 3" xfId="45136"/>
    <cellStyle name="Обычный 352 2 4" xfId="19496"/>
    <cellStyle name="Обычный 352 2 4 2" xfId="51895"/>
    <cellStyle name="Обычный 352 2 5" xfId="37179"/>
    <cellStyle name="Обычный 352 3" xfId="3889"/>
    <cellStyle name="Обычный 352 3 2" xfId="11860"/>
    <cellStyle name="Обычный 352 3 2 2" xfId="26576"/>
    <cellStyle name="Обычный 352 3 2 2 2" xfId="58975"/>
    <cellStyle name="Обычный 352 3 2 3" xfId="44259"/>
    <cellStyle name="Обычный 352 3 3" xfId="18619"/>
    <cellStyle name="Обычный 352 3 3 2" xfId="51018"/>
    <cellStyle name="Обычный 352 3 4" xfId="36302"/>
    <cellStyle name="Обычный 352 4" xfId="6108"/>
    <cellStyle name="Обычный 352 4 2" xfId="13899"/>
    <cellStyle name="Обычный 352 4 2 2" xfId="28615"/>
    <cellStyle name="Обычный 352 4 2 2 2" xfId="61014"/>
    <cellStyle name="Обычный 352 4 2 3" xfId="46298"/>
    <cellStyle name="Обычный 352 4 3" xfId="20836"/>
    <cellStyle name="Обычный 352 4 3 2" xfId="53235"/>
    <cellStyle name="Обычный 352 4 4" xfId="38519"/>
    <cellStyle name="Обычный 352 5" xfId="10838"/>
    <cellStyle name="Обычный 352 5 2" xfId="25565"/>
    <cellStyle name="Обычный 352 5 2 2" xfId="57964"/>
    <cellStyle name="Обычный 352 5 3" xfId="43248"/>
    <cellStyle name="Обычный 352 6" xfId="17480"/>
    <cellStyle name="Обычный 352 6 2" xfId="49879"/>
    <cellStyle name="Обычный 352 7" xfId="35163"/>
    <cellStyle name="Обычный 353" xfId="3892"/>
    <cellStyle name="Обычный 353 2" xfId="4769"/>
    <cellStyle name="Обычный 353 2 2" xfId="6988"/>
    <cellStyle name="Обычный 353 2 2 2" xfId="14779"/>
    <cellStyle name="Обычный 353 2 2 2 2" xfId="29495"/>
    <cellStyle name="Обычный 353 2 2 2 2 2" xfId="61894"/>
    <cellStyle name="Обычный 353 2 2 2 3" xfId="47178"/>
    <cellStyle name="Обычный 353 2 2 3" xfId="21716"/>
    <cellStyle name="Обычный 353 2 2 3 2" xfId="54115"/>
    <cellStyle name="Обычный 353 2 2 4" xfId="39399"/>
    <cellStyle name="Обычный 353 2 3" xfId="12740"/>
    <cellStyle name="Обычный 353 2 3 2" xfId="27456"/>
    <cellStyle name="Обычный 353 2 3 2 2" xfId="59855"/>
    <cellStyle name="Обычный 353 2 3 3" xfId="45139"/>
    <cellStyle name="Обычный 353 2 4" xfId="19499"/>
    <cellStyle name="Обычный 353 2 4 2" xfId="51898"/>
    <cellStyle name="Обычный 353 2 5" xfId="37182"/>
    <cellStyle name="Обычный 353 3" xfId="6111"/>
    <cellStyle name="Обычный 353 3 2" xfId="11863"/>
    <cellStyle name="Обычный 353 3 2 2" xfId="26579"/>
    <cellStyle name="Обычный 353 3 2 2 2" xfId="58978"/>
    <cellStyle name="Обычный 353 3 2 3" xfId="44262"/>
    <cellStyle name="Обычный 353 3 3" xfId="20839"/>
    <cellStyle name="Обычный 353 3 3 2" xfId="53238"/>
    <cellStyle name="Обычный 353 3 4" xfId="38522"/>
    <cellStyle name="Обычный 353 4" xfId="13902"/>
    <cellStyle name="Обычный 353 4 2" xfId="28618"/>
    <cellStyle name="Обычный 353 4 2 2" xfId="61017"/>
    <cellStyle name="Обычный 353 4 3" xfId="46301"/>
    <cellStyle name="Обычный 353 5" xfId="10839"/>
    <cellStyle name="Обычный 353 5 2" xfId="25566"/>
    <cellStyle name="Обычный 353 5 2 2" xfId="57965"/>
    <cellStyle name="Обычный 353 5 3" xfId="43249"/>
    <cellStyle name="Обычный 353 6" xfId="18622"/>
    <cellStyle name="Обычный 353 6 2" xfId="51021"/>
    <cellStyle name="Обычный 353 7" xfId="36305"/>
    <cellStyle name="Обычный 354" xfId="3895"/>
    <cellStyle name="Обычный 354 2" xfId="6114"/>
    <cellStyle name="Обычный 354 2 2" xfId="13905"/>
    <cellStyle name="Обычный 354 2 2 2" xfId="28621"/>
    <cellStyle name="Обычный 354 2 2 2 2" xfId="61020"/>
    <cellStyle name="Обычный 354 2 2 3" xfId="46304"/>
    <cellStyle name="Обычный 354 2 3" xfId="20842"/>
    <cellStyle name="Обычный 354 2 3 2" xfId="53241"/>
    <cellStyle name="Обычный 354 2 4" xfId="38525"/>
    <cellStyle name="Обычный 354 3" xfId="11866"/>
    <cellStyle name="Обычный 354 3 2" xfId="26582"/>
    <cellStyle name="Обычный 354 3 2 2" xfId="58981"/>
    <cellStyle name="Обычный 354 3 3" xfId="44265"/>
    <cellStyle name="Обычный 354 4" xfId="18625"/>
    <cellStyle name="Обычный 354 4 2" xfId="51024"/>
    <cellStyle name="Обычный 354 5" xfId="36308"/>
    <cellStyle name="Обычный 355" xfId="3897"/>
    <cellStyle name="Обычный 355 2" xfId="6116"/>
    <cellStyle name="Обычный 355 2 2" xfId="13907"/>
    <cellStyle name="Обычный 355 2 2 2" xfId="28623"/>
    <cellStyle name="Обычный 355 2 2 2 2" xfId="61022"/>
    <cellStyle name="Обычный 355 2 2 3" xfId="46306"/>
    <cellStyle name="Обычный 355 2 3" xfId="20844"/>
    <cellStyle name="Обычный 355 2 3 2" xfId="53243"/>
    <cellStyle name="Обычный 355 2 4" xfId="38527"/>
    <cellStyle name="Обычный 355 3" xfId="11868"/>
    <cellStyle name="Обычный 355 3 2" xfId="26584"/>
    <cellStyle name="Обычный 355 3 2 2" xfId="58983"/>
    <cellStyle name="Обычный 355 3 3" xfId="44267"/>
    <cellStyle name="Обычный 355 4" xfId="18627"/>
    <cellStyle name="Обычный 355 4 2" xfId="51026"/>
    <cellStyle name="Обычный 355 5" xfId="36310"/>
    <cellStyle name="Обычный 356" xfId="4772"/>
    <cellStyle name="Обычный 356 2" xfId="6991"/>
    <cellStyle name="Обычный 356 2 2" xfId="14782"/>
    <cellStyle name="Обычный 356 2 2 2" xfId="29498"/>
    <cellStyle name="Обычный 356 2 2 2 2" xfId="61897"/>
    <cellStyle name="Обычный 356 2 2 3" xfId="47181"/>
    <cellStyle name="Обычный 356 2 3" xfId="21719"/>
    <cellStyle name="Обычный 356 2 3 2" xfId="54118"/>
    <cellStyle name="Обычный 356 2 4" xfId="39402"/>
    <cellStyle name="Обычный 356 3" xfId="12743"/>
    <cellStyle name="Обычный 356 3 2" xfId="27459"/>
    <cellStyle name="Обычный 356 3 2 2" xfId="59858"/>
    <cellStyle name="Обычный 356 3 3" xfId="45142"/>
    <cellStyle name="Обычный 356 4" xfId="19502"/>
    <cellStyle name="Обычный 356 4 2" xfId="51901"/>
    <cellStyle name="Обычный 356 5" xfId="37185"/>
    <cellStyle name="Обычный 357" xfId="4773"/>
    <cellStyle name="Обычный 357 2" xfId="6992"/>
    <cellStyle name="Обычный 357 2 2" xfId="14783"/>
    <cellStyle name="Обычный 357 2 2 2" xfId="29499"/>
    <cellStyle name="Обычный 357 2 2 2 2" xfId="61898"/>
    <cellStyle name="Обычный 357 2 2 3" xfId="47182"/>
    <cellStyle name="Обычный 357 2 3" xfId="21720"/>
    <cellStyle name="Обычный 357 2 3 2" xfId="54119"/>
    <cellStyle name="Обычный 357 2 4" xfId="39403"/>
    <cellStyle name="Обычный 357 3" xfId="12744"/>
    <cellStyle name="Обычный 357 3 2" xfId="27460"/>
    <cellStyle name="Обычный 357 3 2 2" xfId="59859"/>
    <cellStyle name="Обычный 357 3 3" xfId="45143"/>
    <cellStyle name="Обычный 357 4" xfId="19503"/>
    <cellStyle name="Обычный 357 4 2" xfId="51902"/>
    <cellStyle name="Обычный 357 5" xfId="37186"/>
    <cellStyle name="Обычный 358" xfId="4775"/>
    <cellStyle name="Обычный 358 2" xfId="6994"/>
    <cellStyle name="Обычный 358 2 2" xfId="14785"/>
    <cellStyle name="Обычный 358 2 2 2" xfId="29501"/>
    <cellStyle name="Обычный 358 2 2 2 2" xfId="61900"/>
    <cellStyle name="Обычный 358 2 2 3" xfId="47184"/>
    <cellStyle name="Обычный 358 2 3" xfId="21722"/>
    <cellStyle name="Обычный 358 2 3 2" xfId="54121"/>
    <cellStyle name="Обычный 358 2 4" xfId="39405"/>
    <cellStyle name="Обычный 358 3" xfId="12746"/>
    <cellStyle name="Обычный 358 3 2" xfId="27462"/>
    <cellStyle name="Обычный 358 3 2 2" xfId="59861"/>
    <cellStyle name="Обычный 358 3 3" xfId="45145"/>
    <cellStyle name="Обычный 358 4" xfId="19505"/>
    <cellStyle name="Обычный 358 4 2" xfId="51904"/>
    <cellStyle name="Обычный 358 5" xfId="37188"/>
    <cellStyle name="Обычный 359" xfId="4777"/>
    <cellStyle name="Обычный 359 2" xfId="6996"/>
    <cellStyle name="Обычный 359 2 2" xfId="14787"/>
    <cellStyle name="Обычный 359 2 2 2" xfId="29503"/>
    <cellStyle name="Обычный 359 2 2 2 2" xfId="61902"/>
    <cellStyle name="Обычный 359 2 2 3" xfId="47186"/>
    <cellStyle name="Обычный 359 2 3" xfId="21724"/>
    <cellStyle name="Обычный 359 2 3 2" xfId="54123"/>
    <cellStyle name="Обычный 359 2 4" xfId="39407"/>
    <cellStyle name="Обычный 359 3" xfId="12748"/>
    <cellStyle name="Обычный 359 3 2" xfId="27464"/>
    <cellStyle name="Обычный 359 3 2 2" xfId="59863"/>
    <cellStyle name="Обычный 359 3 3" xfId="45147"/>
    <cellStyle name="Обычный 359 4" xfId="19507"/>
    <cellStyle name="Обычный 359 4 2" xfId="51906"/>
    <cellStyle name="Обычный 359 5" xfId="37190"/>
    <cellStyle name="Обычный 36" xfId="75"/>
    <cellStyle name="Обычный 36 10" xfId="4966"/>
    <cellStyle name="Обычный 36 10 2" xfId="19694"/>
    <cellStyle name="Обычный 36 10 2 2" xfId="52093"/>
    <cellStyle name="Обычный 36 10 3" xfId="37377"/>
    <cellStyle name="Обычный 36 11" xfId="5296"/>
    <cellStyle name="Обычный 36 11 2" xfId="20024"/>
    <cellStyle name="Обычный 36 11 2 2" xfId="52423"/>
    <cellStyle name="Обычный 36 11 3" xfId="37707"/>
    <cellStyle name="Обычный 36 12" xfId="11037"/>
    <cellStyle name="Обычный 36 12 2" xfId="25764"/>
    <cellStyle name="Обычный 36 12 2 2" xfId="58163"/>
    <cellStyle name="Обычный 36 12 3" xfId="43447"/>
    <cellStyle name="Обычный 36 13" xfId="14910"/>
    <cellStyle name="Обычный 36 13 2" xfId="47309"/>
    <cellStyle name="Обычный 36 14" xfId="29632"/>
    <cellStyle name="Обычный 36 14 2" xfId="62030"/>
    <cellStyle name="Обычный 36 15" xfId="32328"/>
    <cellStyle name="Обычный 36 15 2" xfId="64725"/>
    <cellStyle name="Обычный 36 16" xfId="32594"/>
    <cellStyle name="Обычный 36 17" xfId="64987"/>
    <cellStyle name="Обычный 36 2" xfId="269"/>
    <cellStyle name="Обычный 36 2 10" xfId="5913"/>
    <cellStyle name="Обычный 36 2 10 2" xfId="20641"/>
    <cellStyle name="Обычный 36 2 10 2 2" xfId="53040"/>
    <cellStyle name="Обычный 36 2 10 3" xfId="38324"/>
    <cellStyle name="Обычный 36 2 11" xfId="11663"/>
    <cellStyle name="Обычный 36 2 11 2" xfId="26381"/>
    <cellStyle name="Обычный 36 2 11 2 2" xfId="58780"/>
    <cellStyle name="Обычный 36 2 11 3" xfId="44064"/>
    <cellStyle name="Обычный 36 2 12" xfId="15031"/>
    <cellStyle name="Обычный 36 2 12 2" xfId="47430"/>
    <cellStyle name="Обычный 36 2 13" xfId="29753"/>
    <cellStyle name="Обычный 36 2 13 2" xfId="62151"/>
    <cellStyle name="Обычный 36 2 14" xfId="32449"/>
    <cellStyle name="Обычный 36 2 14 2" xfId="64846"/>
    <cellStyle name="Обычный 36 2 15" xfId="32715"/>
    <cellStyle name="Обычный 36 2 16" xfId="65108"/>
    <cellStyle name="Обычный 36 2 2" xfId="528"/>
    <cellStyle name="Обычный 36 2 2 2" xfId="4571"/>
    <cellStyle name="Обычный 36 2 2 2 2" xfId="14581"/>
    <cellStyle name="Обычный 36 2 2 2 2 2" xfId="29297"/>
    <cellStyle name="Обычный 36 2 2 2 2 2 2" xfId="61696"/>
    <cellStyle name="Обычный 36 2 2 2 2 3" xfId="46980"/>
    <cellStyle name="Обычный 36 2 2 2 3" xfId="19301"/>
    <cellStyle name="Обычный 36 2 2 2 3 2" xfId="51700"/>
    <cellStyle name="Обычный 36 2 2 2 4" xfId="36984"/>
    <cellStyle name="Обычный 36 2 2 3" xfId="6790"/>
    <cellStyle name="Обычный 36 2 2 3 2" xfId="21518"/>
    <cellStyle name="Обычный 36 2 2 3 2 2" xfId="53917"/>
    <cellStyle name="Обычный 36 2 2 3 3" xfId="39201"/>
    <cellStyle name="Обычный 36 2 2 4" xfId="12542"/>
    <cellStyle name="Обычный 36 2 2 4 2" xfId="27258"/>
    <cellStyle name="Обычный 36 2 2 4 2 2" xfId="59657"/>
    <cellStyle name="Обычный 36 2 2 4 3" xfId="44941"/>
    <cellStyle name="Обычный 36 2 2 5" xfId="15290"/>
    <cellStyle name="Обычный 36 2 2 5 2" xfId="47689"/>
    <cellStyle name="Обычный 36 2 2 6" xfId="30012"/>
    <cellStyle name="Обычный 36 2 2 6 2" xfId="62410"/>
    <cellStyle name="Обычный 36 2 2 7" xfId="32974"/>
    <cellStyle name="Обычный 36 2 3" xfId="790"/>
    <cellStyle name="Обычный 36 2 3 2" xfId="13704"/>
    <cellStyle name="Обычный 36 2 3 2 2" xfId="28420"/>
    <cellStyle name="Обычный 36 2 3 2 2 2" xfId="60819"/>
    <cellStyle name="Обычный 36 2 3 2 3" xfId="46103"/>
    <cellStyle name="Обычный 36 2 3 3" xfId="15552"/>
    <cellStyle name="Обычный 36 2 3 3 2" xfId="47951"/>
    <cellStyle name="Обычный 36 2 3 4" xfId="30274"/>
    <cellStyle name="Обычный 36 2 3 4 2" xfId="62672"/>
    <cellStyle name="Обычный 36 2 3 5" xfId="33236"/>
    <cellStyle name="Обычный 36 2 4" xfId="1176"/>
    <cellStyle name="Обычный 36 2 4 2" xfId="15934"/>
    <cellStyle name="Обычный 36 2 4 2 2" xfId="48333"/>
    <cellStyle name="Обычный 36 2 4 3" xfId="30656"/>
    <cellStyle name="Обычный 36 2 4 3 2" xfId="63054"/>
    <cellStyle name="Обычный 36 2 4 4" xfId="33618"/>
    <cellStyle name="Обычный 36 2 5" xfId="2154"/>
    <cellStyle name="Обычный 36 2 5 2" xfId="16911"/>
    <cellStyle name="Обычный 36 2 5 2 2" xfId="49310"/>
    <cellStyle name="Обычный 36 2 5 3" xfId="31633"/>
    <cellStyle name="Обычный 36 2 5 3 2" xfId="64031"/>
    <cellStyle name="Обычный 36 2 5 4" xfId="34595"/>
    <cellStyle name="Обычный 36 2 6" xfId="2533"/>
    <cellStyle name="Обычный 36 2 6 2" xfId="17290"/>
    <cellStyle name="Обычный 36 2 6 2 2" xfId="49689"/>
    <cellStyle name="Обычный 36 2 6 3" xfId="32012"/>
    <cellStyle name="Обычный 36 2 6 3 2" xfId="64410"/>
    <cellStyle name="Обычный 36 2 6 4" xfId="34974"/>
    <cellStyle name="Обычный 36 2 7" xfId="2917"/>
    <cellStyle name="Обычный 36 2 7 2" xfId="17675"/>
    <cellStyle name="Обычный 36 2 7 2 2" xfId="50074"/>
    <cellStyle name="Обычный 36 2 7 3" xfId="35358"/>
    <cellStyle name="Обычный 36 2 8" xfId="3692"/>
    <cellStyle name="Обычный 36 2 8 2" xfId="18424"/>
    <cellStyle name="Обычный 36 2 8 2 2" xfId="50823"/>
    <cellStyle name="Обычный 36 2 8 3" xfId="36107"/>
    <cellStyle name="Обычный 36 2 9" xfId="5087"/>
    <cellStyle name="Обычный 36 2 9 2" xfId="19815"/>
    <cellStyle name="Обычный 36 2 9 2 2" xfId="52214"/>
    <cellStyle name="Обычный 36 2 9 3" xfId="37498"/>
    <cellStyle name="Обычный 36 3" xfId="407"/>
    <cellStyle name="Обычный 36 3 2" xfId="3955"/>
    <cellStyle name="Обычный 36 3 2 2" xfId="13965"/>
    <cellStyle name="Обычный 36 3 2 2 2" xfId="28681"/>
    <cellStyle name="Обычный 36 3 2 2 2 2" xfId="61080"/>
    <cellStyle name="Обычный 36 3 2 2 3" xfId="46364"/>
    <cellStyle name="Обычный 36 3 2 3" xfId="18685"/>
    <cellStyle name="Обычный 36 3 2 3 2" xfId="51084"/>
    <cellStyle name="Обычный 36 3 2 4" xfId="36368"/>
    <cellStyle name="Обычный 36 3 3" xfId="6174"/>
    <cellStyle name="Обычный 36 3 3 2" xfId="20902"/>
    <cellStyle name="Обычный 36 3 3 2 2" xfId="53301"/>
    <cellStyle name="Обычный 36 3 3 3" xfId="38585"/>
    <cellStyle name="Обычный 36 3 4" xfId="11926"/>
    <cellStyle name="Обычный 36 3 4 2" xfId="26642"/>
    <cellStyle name="Обычный 36 3 4 2 2" xfId="59041"/>
    <cellStyle name="Обычный 36 3 4 3" xfId="44325"/>
    <cellStyle name="Обычный 36 3 5" xfId="15169"/>
    <cellStyle name="Обычный 36 3 5 2" xfId="47568"/>
    <cellStyle name="Обычный 36 3 6" xfId="29891"/>
    <cellStyle name="Обычный 36 3 6 2" xfId="62289"/>
    <cellStyle name="Обычный 36 3 7" xfId="32853"/>
    <cellStyle name="Обычный 36 4" xfId="669"/>
    <cellStyle name="Обычный 36 4 2" xfId="13092"/>
    <cellStyle name="Обычный 36 4 2 2" xfId="27808"/>
    <cellStyle name="Обычный 36 4 2 2 2" xfId="60207"/>
    <cellStyle name="Обычный 36 4 2 3" xfId="45491"/>
    <cellStyle name="Обычный 36 4 3" xfId="15431"/>
    <cellStyle name="Обычный 36 4 3 2" xfId="47830"/>
    <cellStyle name="Обычный 36 4 4" xfId="30153"/>
    <cellStyle name="Обычный 36 4 4 2" xfId="62551"/>
    <cellStyle name="Обычный 36 4 5" xfId="33115"/>
    <cellStyle name="Обычный 36 5" xfId="1055"/>
    <cellStyle name="Обычный 36 5 2" xfId="15813"/>
    <cellStyle name="Обычный 36 5 2 2" xfId="48212"/>
    <cellStyle name="Обычный 36 5 3" xfId="30535"/>
    <cellStyle name="Обычный 36 5 3 2" xfId="62933"/>
    <cellStyle name="Обычный 36 5 4" xfId="33497"/>
    <cellStyle name="Обычный 36 6" xfId="2033"/>
    <cellStyle name="Обычный 36 6 2" xfId="16790"/>
    <cellStyle name="Обычный 36 6 2 2" xfId="49189"/>
    <cellStyle name="Обычный 36 6 3" xfId="31512"/>
    <cellStyle name="Обычный 36 6 3 2" xfId="63910"/>
    <cellStyle name="Обычный 36 6 4" xfId="34474"/>
    <cellStyle name="Обычный 36 7" xfId="2412"/>
    <cellStyle name="Обычный 36 7 2" xfId="17169"/>
    <cellStyle name="Обычный 36 7 2 2" xfId="49568"/>
    <cellStyle name="Обычный 36 7 3" xfId="31891"/>
    <cellStyle name="Обычный 36 7 3 2" xfId="64289"/>
    <cellStyle name="Обычный 36 7 4" xfId="34853"/>
    <cellStyle name="Обычный 36 8" xfId="2796"/>
    <cellStyle name="Обычный 36 8 2" xfId="17554"/>
    <cellStyle name="Обычный 36 8 2 2" xfId="49953"/>
    <cellStyle name="Обычный 36 8 3" xfId="35237"/>
    <cellStyle name="Обычный 36 9" xfId="3050"/>
    <cellStyle name="Обычный 36 9 2" xfId="17807"/>
    <cellStyle name="Обычный 36 9 2 2" xfId="50206"/>
    <cellStyle name="Обычный 36 9 3" xfId="35490"/>
    <cellStyle name="Обычный 360" xfId="4780"/>
    <cellStyle name="Обычный 360 2" xfId="6999"/>
    <cellStyle name="Обычный 360 2 2" xfId="14790"/>
    <cellStyle name="Обычный 360 2 2 2" xfId="29506"/>
    <cellStyle name="Обычный 360 2 2 2 2" xfId="61905"/>
    <cellStyle name="Обычный 360 2 2 3" xfId="47189"/>
    <cellStyle name="Обычный 360 2 3" xfId="21727"/>
    <cellStyle name="Обычный 360 2 3 2" xfId="54126"/>
    <cellStyle name="Обычный 360 2 4" xfId="39410"/>
    <cellStyle name="Обычный 360 3" xfId="12751"/>
    <cellStyle name="Обычный 360 3 2" xfId="27467"/>
    <cellStyle name="Обычный 360 3 2 2" xfId="59866"/>
    <cellStyle name="Обычный 360 3 3" xfId="45150"/>
    <cellStyle name="Обычный 360 4" xfId="19510"/>
    <cellStyle name="Обычный 360 4 2" xfId="51909"/>
    <cellStyle name="Обычный 360 5" xfId="37193"/>
    <cellStyle name="Обычный 361" xfId="4784"/>
    <cellStyle name="Обычный 361 2" xfId="7003"/>
    <cellStyle name="Обычный 361 2 2" xfId="14794"/>
    <cellStyle name="Обычный 361 2 2 2" xfId="29510"/>
    <cellStyle name="Обычный 361 2 2 2 2" xfId="61909"/>
    <cellStyle name="Обычный 361 2 2 3" xfId="47193"/>
    <cellStyle name="Обычный 361 2 3" xfId="21731"/>
    <cellStyle name="Обычный 361 2 3 2" xfId="54130"/>
    <cellStyle name="Обычный 361 2 4" xfId="39414"/>
    <cellStyle name="Обычный 361 3" xfId="12755"/>
    <cellStyle name="Обычный 361 3 2" xfId="27471"/>
    <cellStyle name="Обычный 361 3 2 2" xfId="59870"/>
    <cellStyle name="Обычный 361 3 3" xfId="45154"/>
    <cellStyle name="Обычный 361 4" xfId="19514"/>
    <cellStyle name="Обычный 361 4 2" xfId="51913"/>
    <cellStyle name="Обычный 361 5" xfId="37197"/>
    <cellStyle name="Обычный 362" xfId="4787"/>
    <cellStyle name="Обычный 362 2" xfId="7006"/>
    <cellStyle name="Обычный 362 2 2" xfId="14797"/>
    <cellStyle name="Обычный 362 2 2 2" xfId="29513"/>
    <cellStyle name="Обычный 362 2 2 2 2" xfId="61912"/>
    <cellStyle name="Обычный 362 2 2 3" xfId="47196"/>
    <cellStyle name="Обычный 362 2 3" xfId="21734"/>
    <cellStyle name="Обычный 362 2 3 2" xfId="54133"/>
    <cellStyle name="Обычный 362 2 4" xfId="39417"/>
    <cellStyle name="Обычный 362 3" xfId="12758"/>
    <cellStyle name="Обычный 362 3 2" xfId="27474"/>
    <cellStyle name="Обычный 362 3 2 2" xfId="59873"/>
    <cellStyle name="Обычный 362 3 3" xfId="45157"/>
    <cellStyle name="Обычный 362 4" xfId="19517"/>
    <cellStyle name="Обычный 362 4 2" xfId="51916"/>
    <cellStyle name="Обычный 362 5" xfId="37200"/>
    <cellStyle name="Обычный 363" xfId="4789"/>
    <cellStyle name="Обычный 363 2" xfId="7008"/>
    <cellStyle name="Обычный 363 2 2" xfId="14799"/>
    <cellStyle name="Обычный 363 2 2 2" xfId="29515"/>
    <cellStyle name="Обычный 363 2 2 2 2" xfId="61914"/>
    <cellStyle name="Обычный 363 2 2 3" xfId="47198"/>
    <cellStyle name="Обычный 363 2 3" xfId="21736"/>
    <cellStyle name="Обычный 363 2 3 2" xfId="54135"/>
    <cellStyle name="Обычный 363 2 4" xfId="39419"/>
    <cellStyle name="Обычный 363 3" xfId="12760"/>
    <cellStyle name="Обычный 363 3 2" xfId="27476"/>
    <cellStyle name="Обычный 363 3 2 2" xfId="59875"/>
    <cellStyle name="Обычный 363 3 3" xfId="45159"/>
    <cellStyle name="Обычный 363 4" xfId="19519"/>
    <cellStyle name="Обычный 363 4 2" xfId="51918"/>
    <cellStyle name="Обычный 363 5" xfId="37202"/>
    <cellStyle name="Обычный 364" xfId="4791"/>
    <cellStyle name="Обычный 364 2" xfId="7010"/>
    <cellStyle name="Обычный 364 2 2" xfId="14801"/>
    <cellStyle name="Обычный 364 2 2 2" xfId="29517"/>
    <cellStyle name="Обычный 364 2 2 2 2" xfId="61916"/>
    <cellStyle name="Обычный 364 2 2 3" xfId="47200"/>
    <cellStyle name="Обычный 364 2 3" xfId="21738"/>
    <cellStyle name="Обычный 364 2 3 2" xfId="54137"/>
    <cellStyle name="Обычный 364 2 4" xfId="39421"/>
    <cellStyle name="Обычный 364 3" xfId="12762"/>
    <cellStyle name="Обычный 364 3 2" xfId="27478"/>
    <cellStyle name="Обычный 364 3 2 2" xfId="59877"/>
    <cellStyle name="Обычный 364 3 3" xfId="45161"/>
    <cellStyle name="Обычный 364 4" xfId="19521"/>
    <cellStyle name="Обычный 364 4 2" xfId="51920"/>
    <cellStyle name="Обычный 364 5" xfId="37204"/>
    <cellStyle name="Обычный 365" xfId="4792"/>
    <cellStyle name="Обычный 365 2" xfId="7011"/>
    <cellStyle name="Обычный 365 2 2" xfId="14802"/>
    <cellStyle name="Обычный 365 2 2 2" xfId="29518"/>
    <cellStyle name="Обычный 365 2 2 2 2" xfId="61917"/>
    <cellStyle name="Обычный 365 2 2 3" xfId="47201"/>
    <cellStyle name="Обычный 365 2 3" xfId="21739"/>
    <cellStyle name="Обычный 365 2 3 2" xfId="54138"/>
    <cellStyle name="Обычный 365 2 4" xfId="39422"/>
    <cellStyle name="Обычный 365 3" xfId="12763"/>
    <cellStyle name="Обычный 365 3 2" xfId="27479"/>
    <cellStyle name="Обычный 365 3 2 2" xfId="59878"/>
    <cellStyle name="Обычный 365 3 3" xfId="45162"/>
    <cellStyle name="Обычный 365 4" xfId="19522"/>
    <cellStyle name="Обычный 365 4 2" xfId="51921"/>
    <cellStyle name="Обычный 365 5" xfId="37205"/>
    <cellStyle name="Обычный 366" xfId="4800"/>
    <cellStyle name="Обычный 366 2" xfId="7019"/>
    <cellStyle name="Обычный 366 2 2" xfId="14810"/>
    <cellStyle name="Обычный 366 2 2 2" xfId="29526"/>
    <cellStyle name="Обычный 366 2 2 2 2" xfId="61925"/>
    <cellStyle name="Обычный 366 2 2 3" xfId="47209"/>
    <cellStyle name="Обычный 366 2 3" xfId="21747"/>
    <cellStyle name="Обычный 366 2 3 2" xfId="54146"/>
    <cellStyle name="Обычный 366 2 4" xfId="39430"/>
    <cellStyle name="Обычный 366 3" xfId="12771"/>
    <cellStyle name="Обычный 366 3 2" xfId="27487"/>
    <cellStyle name="Обычный 366 3 2 2" xfId="59886"/>
    <cellStyle name="Обычный 366 3 3" xfId="45170"/>
    <cellStyle name="Обычный 366 4" xfId="19530"/>
    <cellStyle name="Обычный 366 4 2" xfId="51929"/>
    <cellStyle name="Обычный 366 5" xfId="37213"/>
    <cellStyle name="Обычный 367" xfId="4802"/>
    <cellStyle name="Обычный 367 2" xfId="7021"/>
    <cellStyle name="Обычный 367 2 2" xfId="14812"/>
    <cellStyle name="Обычный 367 2 2 2" xfId="29528"/>
    <cellStyle name="Обычный 367 2 2 2 2" xfId="61927"/>
    <cellStyle name="Обычный 367 2 2 3" xfId="47211"/>
    <cellStyle name="Обычный 367 2 3" xfId="21749"/>
    <cellStyle name="Обычный 367 2 3 2" xfId="54148"/>
    <cellStyle name="Обычный 367 2 4" xfId="39432"/>
    <cellStyle name="Обычный 367 3" xfId="12773"/>
    <cellStyle name="Обычный 367 3 2" xfId="27489"/>
    <cellStyle name="Обычный 367 3 2 2" xfId="59888"/>
    <cellStyle name="Обычный 367 3 3" xfId="45172"/>
    <cellStyle name="Обычный 367 4" xfId="19532"/>
    <cellStyle name="Обычный 367 4 2" xfId="51931"/>
    <cellStyle name="Обычный 367 5" xfId="37215"/>
    <cellStyle name="Обычный 368" xfId="4804"/>
    <cellStyle name="Обычный 368 2" xfId="7023"/>
    <cellStyle name="Обычный 368 2 2" xfId="14814"/>
    <cellStyle name="Обычный 368 2 2 2" xfId="29530"/>
    <cellStyle name="Обычный 368 2 2 2 2" xfId="61929"/>
    <cellStyle name="Обычный 368 2 2 3" xfId="47213"/>
    <cellStyle name="Обычный 368 2 3" xfId="21751"/>
    <cellStyle name="Обычный 368 2 3 2" xfId="54150"/>
    <cellStyle name="Обычный 368 2 4" xfId="39434"/>
    <cellStyle name="Обычный 368 3" xfId="12775"/>
    <cellStyle name="Обычный 368 3 2" xfId="27491"/>
    <cellStyle name="Обычный 368 3 2 2" xfId="59890"/>
    <cellStyle name="Обычный 368 3 3" xfId="45174"/>
    <cellStyle name="Обычный 368 4" xfId="19534"/>
    <cellStyle name="Обычный 368 4 2" xfId="51933"/>
    <cellStyle name="Обычный 368 5" xfId="37217"/>
    <cellStyle name="Обычный 369" xfId="4806"/>
    <cellStyle name="Обычный 369 2" xfId="7025"/>
    <cellStyle name="Обычный 369 2 2" xfId="14816"/>
    <cellStyle name="Обычный 369 2 2 2" xfId="29532"/>
    <cellStyle name="Обычный 369 2 2 2 2" xfId="61931"/>
    <cellStyle name="Обычный 369 2 2 3" xfId="47215"/>
    <cellStyle name="Обычный 369 2 3" xfId="21753"/>
    <cellStyle name="Обычный 369 2 3 2" xfId="54152"/>
    <cellStyle name="Обычный 369 2 4" xfId="39436"/>
    <cellStyle name="Обычный 369 3" xfId="12777"/>
    <cellStyle name="Обычный 369 3 2" xfId="27493"/>
    <cellStyle name="Обычный 369 3 2 2" xfId="59892"/>
    <cellStyle name="Обычный 369 3 3" xfId="45176"/>
    <cellStyle name="Обычный 369 4" xfId="19536"/>
    <cellStyle name="Обычный 369 4 2" xfId="51935"/>
    <cellStyle name="Обычный 369 5" xfId="37219"/>
    <cellStyle name="Обычный 37" xfId="5"/>
    <cellStyle name="Обычный 37 10" xfId="994"/>
    <cellStyle name="Обычный 37 10 2" xfId="1778"/>
    <cellStyle name="Обычный 37 10 2 2" xfId="10148"/>
    <cellStyle name="Обычный 37 10 2 2 2" xfId="24876"/>
    <cellStyle name="Обычный 37 10 2 2 2 2" xfId="57275"/>
    <cellStyle name="Обычный 37 10 2 2 3" xfId="42559"/>
    <cellStyle name="Обычный 37 10 2 3" xfId="8288"/>
    <cellStyle name="Обычный 37 10 2 3 2" xfId="23016"/>
    <cellStyle name="Обычный 37 10 2 3 2 2" xfId="55415"/>
    <cellStyle name="Обычный 37 10 2 3 3" xfId="40699"/>
    <cellStyle name="Обычный 37 10 2 4" xfId="16536"/>
    <cellStyle name="Обычный 37 10 2 4 2" xfId="48935"/>
    <cellStyle name="Обычный 37 10 2 5" xfId="31258"/>
    <cellStyle name="Обычный 37 10 2 5 2" xfId="63656"/>
    <cellStyle name="Обычный 37 10 2 6" xfId="34220"/>
    <cellStyle name="Обычный 37 10 3" xfId="9439"/>
    <cellStyle name="Обычный 37 10 3 2" xfId="24167"/>
    <cellStyle name="Обычный 37 10 3 2 2" xfId="56566"/>
    <cellStyle name="Обычный 37 10 3 3" xfId="41850"/>
    <cellStyle name="Обычный 37 10 4" xfId="7579"/>
    <cellStyle name="Обычный 37 10 4 2" xfId="22307"/>
    <cellStyle name="Обычный 37 10 4 2 2" xfId="54706"/>
    <cellStyle name="Обычный 37 10 4 3" xfId="39990"/>
    <cellStyle name="Обычный 37 10 5" xfId="15752"/>
    <cellStyle name="Обычный 37 10 5 2" xfId="48151"/>
    <cellStyle name="Обычный 37 10 6" xfId="30474"/>
    <cellStyle name="Обычный 37 10 6 2" xfId="62872"/>
    <cellStyle name="Обычный 37 10 7" xfId="33436"/>
    <cellStyle name="Обычный 37 11" xfId="1841"/>
    <cellStyle name="Обычный 37 11 2" xfId="8350"/>
    <cellStyle name="Обычный 37 11 2 2" xfId="10210"/>
    <cellStyle name="Обычный 37 11 2 2 2" xfId="24938"/>
    <cellStyle name="Обычный 37 11 2 2 2 2" xfId="57337"/>
    <cellStyle name="Обычный 37 11 2 2 3" xfId="42621"/>
    <cellStyle name="Обычный 37 11 2 3" xfId="23078"/>
    <cellStyle name="Обычный 37 11 2 3 2" xfId="55477"/>
    <cellStyle name="Обычный 37 11 2 4" xfId="40761"/>
    <cellStyle name="Обычный 37 11 3" xfId="9501"/>
    <cellStyle name="Обычный 37 11 3 2" xfId="24229"/>
    <cellStyle name="Обычный 37 11 3 2 2" xfId="56628"/>
    <cellStyle name="Обычный 37 11 3 3" xfId="41912"/>
    <cellStyle name="Обычный 37 11 4" xfId="7641"/>
    <cellStyle name="Обычный 37 11 4 2" xfId="22369"/>
    <cellStyle name="Обычный 37 11 4 2 2" xfId="54768"/>
    <cellStyle name="Обычный 37 11 4 3" xfId="40052"/>
    <cellStyle name="Обычный 37 11 5" xfId="16598"/>
    <cellStyle name="Обычный 37 11 5 2" xfId="48997"/>
    <cellStyle name="Обычный 37 11 6" xfId="31320"/>
    <cellStyle name="Обычный 37 11 6 2" xfId="63718"/>
    <cellStyle name="Обычный 37 11 7" xfId="34282"/>
    <cellStyle name="Обычный 37 12" xfId="1270"/>
    <cellStyle name="Обычный 37 12 2" xfId="9640"/>
    <cellStyle name="Обычный 37 12 2 2" xfId="24368"/>
    <cellStyle name="Обычный 37 12 2 2 2" xfId="56767"/>
    <cellStyle name="Обычный 37 12 2 3" xfId="42051"/>
    <cellStyle name="Обычный 37 12 3" xfId="7780"/>
    <cellStyle name="Обычный 37 12 3 2" xfId="22508"/>
    <cellStyle name="Обычный 37 12 3 2 2" xfId="54907"/>
    <cellStyle name="Обычный 37 12 3 3" xfId="40191"/>
    <cellStyle name="Обычный 37 12 4" xfId="16028"/>
    <cellStyle name="Обычный 37 12 4 2" xfId="48427"/>
    <cellStyle name="Обычный 37 12 5" xfId="30750"/>
    <cellStyle name="Обычный 37 12 5 2" xfId="63148"/>
    <cellStyle name="Обычный 37 12 6" xfId="33712"/>
    <cellStyle name="Обычный 37 13" xfId="1972"/>
    <cellStyle name="Обычный 37 13 2" xfId="10348"/>
    <cellStyle name="Обычный 37 13 2 2" xfId="25076"/>
    <cellStyle name="Обычный 37 13 2 2 2" xfId="57475"/>
    <cellStyle name="Обычный 37 13 2 3" xfId="42759"/>
    <cellStyle name="Обычный 37 13 3" xfId="8488"/>
    <cellStyle name="Обычный 37 13 3 2" xfId="23216"/>
    <cellStyle name="Обычный 37 13 3 2 2" xfId="55615"/>
    <cellStyle name="Обычный 37 13 3 3" xfId="40899"/>
    <cellStyle name="Обычный 37 13 4" xfId="16729"/>
    <cellStyle name="Обычный 37 13 4 2" xfId="49128"/>
    <cellStyle name="Обычный 37 13 5" xfId="31451"/>
    <cellStyle name="Обычный 37 13 5 2" xfId="63849"/>
    <cellStyle name="Обычный 37 13 6" xfId="34413"/>
    <cellStyle name="Обычный 37 14" xfId="2239"/>
    <cellStyle name="Обычный 37 14 2" xfId="10479"/>
    <cellStyle name="Обычный 37 14 2 2" xfId="25207"/>
    <cellStyle name="Обычный 37 14 2 2 2" xfId="57606"/>
    <cellStyle name="Обычный 37 14 2 3" xfId="42890"/>
    <cellStyle name="Обычный 37 14 3" xfId="8619"/>
    <cellStyle name="Обычный 37 14 3 2" xfId="23347"/>
    <cellStyle name="Обычный 37 14 3 2 2" xfId="55746"/>
    <cellStyle name="Обычный 37 14 3 3" xfId="41030"/>
    <cellStyle name="Обычный 37 14 4" xfId="16996"/>
    <cellStyle name="Обычный 37 14 4 2" xfId="49395"/>
    <cellStyle name="Обычный 37 14 5" xfId="31718"/>
    <cellStyle name="Обычный 37 14 5 2" xfId="64116"/>
    <cellStyle name="Обычный 37 14 6" xfId="34680"/>
    <cellStyle name="Обычный 37 15" xfId="2295"/>
    <cellStyle name="Обычный 37 15 2" xfId="10535"/>
    <cellStyle name="Обычный 37 15 2 2" xfId="25263"/>
    <cellStyle name="Обычный 37 15 2 2 2" xfId="57662"/>
    <cellStyle name="Обычный 37 15 2 3" xfId="42946"/>
    <cellStyle name="Обычный 37 15 3" xfId="8675"/>
    <cellStyle name="Обычный 37 15 3 2" xfId="23403"/>
    <cellStyle name="Обычный 37 15 3 2 2" xfId="55802"/>
    <cellStyle name="Обычный 37 15 3 3" xfId="41086"/>
    <cellStyle name="Обычный 37 15 4" xfId="17052"/>
    <cellStyle name="Обычный 37 15 4 2" xfId="49451"/>
    <cellStyle name="Обычный 37 15 5" xfId="31774"/>
    <cellStyle name="Обычный 37 15 5 2" xfId="64172"/>
    <cellStyle name="Обычный 37 15 6" xfId="34736"/>
    <cellStyle name="Обычный 37 16" xfId="2347"/>
    <cellStyle name="Обычный 37 16 2" xfId="10587"/>
    <cellStyle name="Обычный 37 16 2 2" xfId="25315"/>
    <cellStyle name="Обычный 37 16 2 2 2" xfId="57714"/>
    <cellStyle name="Обычный 37 16 2 3" xfId="42998"/>
    <cellStyle name="Обычный 37 16 3" xfId="8727"/>
    <cellStyle name="Обычный 37 16 3 2" xfId="23455"/>
    <cellStyle name="Обычный 37 16 3 2 2" xfId="55854"/>
    <cellStyle name="Обычный 37 16 3 3" xfId="41138"/>
    <cellStyle name="Обычный 37 16 4" xfId="17104"/>
    <cellStyle name="Обычный 37 16 4 2" xfId="49503"/>
    <cellStyle name="Обычный 37 16 5" xfId="31826"/>
    <cellStyle name="Обычный 37 16 5 2" xfId="64224"/>
    <cellStyle name="Обычный 37 16 6" xfId="34788"/>
    <cellStyle name="Обычный 37 17" xfId="2351"/>
    <cellStyle name="Обычный 37 17 2" xfId="10599"/>
    <cellStyle name="Обычный 37 17 2 2" xfId="25327"/>
    <cellStyle name="Обычный 37 17 2 2 2" xfId="57726"/>
    <cellStyle name="Обычный 37 17 2 3" xfId="43010"/>
    <cellStyle name="Обычный 37 17 3" xfId="8739"/>
    <cellStyle name="Обычный 37 17 3 2" xfId="23467"/>
    <cellStyle name="Обычный 37 17 3 2 2" xfId="55866"/>
    <cellStyle name="Обычный 37 17 3 3" xfId="41150"/>
    <cellStyle name="Обычный 37 17 4" xfId="17108"/>
    <cellStyle name="Обычный 37 17 4 2" xfId="49507"/>
    <cellStyle name="Обычный 37 17 5" xfId="31830"/>
    <cellStyle name="Обычный 37 17 5 2" xfId="64228"/>
    <cellStyle name="Обычный 37 17 6" xfId="34792"/>
    <cellStyle name="Обычный 37 18" xfId="2622"/>
    <cellStyle name="Обычный 37 18 2" xfId="10735"/>
    <cellStyle name="Обычный 37 18 2 2" xfId="25463"/>
    <cellStyle name="Обычный 37 18 2 2 2" xfId="57862"/>
    <cellStyle name="Обычный 37 18 2 3" xfId="43146"/>
    <cellStyle name="Обычный 37 18 3" xfId="8875"/>
    <cellStyle name="Обычный 37 18 3 2" xfId="23603"/>
    <cellStyle name="Обычный 37 18 3 2 2" xfId="56002"/>
    <cellStyle name="Обычный 37 18 3 3" xfId="41286"/>
    <cellStyle name="Обычный 37 18 4" xfId="17379"/>
    <cellStyle name="Обычный 37 18 4 2" xfId="49778"/>
    <cellStyle name="Обычный 37 18 5" xfId="35063"/>
    <cellStyle name="Обычный 37 19" xfId="2676"/>
    <cellStyle name="Обычный 37 19 2" xfId="8931"/>
    <cellStyle name="Обычный 37 19 2 2" xfId="23659"/>
    <cellStyle name="Обычный 37 19 2 2 2" xfId="56058"/>
    <cellStyle name="Обычный 37 19 2 3" xfId="41342"/>
    <cellStyle name="Обычный 37 19 3" xfId="17434"/>
    <cellStyle name="Обычный 37 19 3 2" xfId="49833"/>
    <cellStyle name="Обычный 37 19 4" xfId="35117"/>
    <cellStyle name="Обычный 37 2" xfId="12"/>
    <cellStyle name="Обычный 37 2 10" xfId="1979"/>
    <cellStyle name="Обычный 37 2 10 2" xfId="10371"/>
    <cellStyle name="Обычный 37 2 10 2 2" xfId="25099"/>
    <cellStyle name="Обычный 37 2 10 2 2 2" xfId="57498"/>
    <cellStyle name="Обычный 37 2 10 2 3" xfId="42782"/>
    <cellStyle name="Обычный 37 2 10 3" xfId="8511"/>
    <cellStyle name="Обычный 37 2 10 3 2" xfId="23239"/>
    <cellStyle name="Обычный 37 2 10 3 2 2" xfId="55638"/>
    <cellStyle name="Обычный 37 2 10 3 3" xfId="40922"/>
    <cellStyle name="Обычный 37 2 10 4" xfId="16736"/>
    <cellStyle name="Обычный 37 2 10 4 2" xfId="49135"/>
    <cellStyle name="Обычный 37 2 10 5" xfId="31458"/>
    <cellStyle name="Обычный 37 2 10 5 2" xfId="63856"/>
    <cellStyle name="Обычный 37 2 10 6" xfId="34420"/>
    <cellStyle name="Обычный 37 2 11" xfId="2262"/>
    <cellStyle name="Обычный 37 2 11 2" xfId="10502"/>
    <cellStyle name="Обычный 37 2 11 2 2" xfId="25230"/>
    <cellStyle name="Обычный 37 2 11 2 2 2" xfId="57629"/>
    <cellStyle name="Обычный 37 2 11 2 3" xfId="42913"/>
    <cellStyle name="Обычный 37 2 11 3" xfId="8642"/>
    <cellStyle name="Обычный 37 2 11 3 2" xfId="23370"/>
    <cellStyle name="Обычный 37 2 11 3 2 2" xfId="55769"/>
    <cellStyle name="Обычный 37 2 11 3 3" xfId="41053"/>
    <cellStyle name="Обычный 37 2 11 4" xfId="17019"/>
    <cellStyle name="Обычный 37 2 11 4 2" xfId="49418"/>
    <cellStyle name="Обычный 37 2 11 5" xfId="31741"/>
    <cellStyle name="Обычный 37 2 11 5 2" xfId="64139"/>
    <cellStyle name="Обычный 37 2 11 6" xfId="34703"/>
    <cellStyle name="Обычный 37 2 12" xfId="2318"/>
    <cellStyle name="Обычный 37 2 12 2" xfId="10558"/>
    <cellStyle name="Обычный 37 2 12 2 2" xfId="25286"/>
    <cellStyle name="Обычный 37 2 12 2 2 2" xfId="57685"/>
    <cellStyle name="Обычный 37 2 12 2 3" xfId="42969"/>
    <cellStyle name="Обычный 37 2 12 3" xfId="8698"/>
    <cellStyle name="Обычный 37 2 12 3 2" xfId="23426"/>
    <cellStyle name="Обычный 37 2 12 3 2 2" xfId="55825"/>
    <cellStyle name="Обычный 37 2 12 3 3" xfId="41109"/>
    <cellStyle name="Обычный 37 2 12 4" xfId="17075"/>
    <cellStyle name="Обычный 37 2 12 4 2" xfId="49474"/>
    <cellStyle name="Обычный 37 2 12 5" xfId="31797"/>
    <cellStyle name="Обычный 37 2 12 5 2" xfId="64195"/>
    <cellStyle name="Обычный 37 2 12 6" xfId="34759"/>
    <cellStyle name="Обычный 37 2 13" xfId="2358"/>
    <cellStyle name="Обычный 37 2 13 2" xfId="10622"/>
    <cellStyle name="Обычный 37 2 13 2 2" xfId="25350"/>
    <cellStyle name="Обычный 37 2 13 2 2 2" xfId="57749"/>
    <cellStyle name="Обычный 37 2 13 2 3" xfId="43033"/>
    <cellStyle name="Обычный 37 2 13 3" xfId="8762"/>
    <cellStyle name="Обычный 37 2 13 3 2" xfId="23490"/>
    <cellStyle name="Обычный 37 2 13 3 2 2" xfId="55889"/>
    <cellStyle name="Обычный 37 2 13 3 3" xfId="41173"/>
    <cellStyle name="Обычный 37 2 13 4" xfId="17115"/>
    <cellStyle name="Обычный 37 2 13 4 2" xfId="49514"/>
    <cellStyle name="Обычный 37 2 13 5" xfId="31837"/>
    <cellStyle name="Обычный 37 2 13 5 2" xfId="64235"/>
    <cellStyle name="Обычный 37 2 13 6" xfId="34799"/>
    <cellStyle name="Обычный 37 2 14" xfId="2645"/>
    <cellStyle name="Обычный 37 2 14 2" xfId="10758"/>
    <cellStyle name="Обычный 37 2 14 2 2" xfId="25486"/>
    <cellStyle name="Обычный 37 2 14 2 2 2" xfId="57885"/>
    <cellStyle name="Обычный 37 2 14 2 3" xfId="43169"/>
    <cellStyle name="Обычный 37 2 14 3" xfId="8898"/>
    <cellStyle name="Обычный 37 2 14 3 2" xfId="23626"/>
    <cellStyle name="Обычный 37 2 14 3 2 2" xfId="56025"/>
    <cellStyle name="Обычный 37 2 14 3 3" xfId="41309"/>
    <cellStyle name="Обычный 37 2 14 4" xfId="17402"/>
    <cellStyle name="Обычный 37 2 14 4 2" xfId="49801"/>
    <cellStyle name="Обычный 37 2 14 5" xfId="35086"/>
    <cellStyle name="Обычный 37 2 15" xfId="2699"/>
    <cellStyle name="Обычный 37 2 15 2" xfId="8954"/>
    <cellStyle name="Обычный 37 2 15 2 2" xfId="23682"/>
    <cellStyle name="Обычный 37 2 15 2 2 2" xfId="56081"/>
    <cellStyle name="Обычный 37 2 15 2 3" xfId="41365"/>
    <cellStyle name="Обычный 37 2 15 3" xfId="17457"/>
    <cellStyle name="Обычный 37 2 15 3 2" xfId="49856"/>
    <cellStyle name="Обычный 37 2 15 4" xfId="35140"/>
    <cellStyle name="Обычный 37 2 16" xfId="2742"/>
    <cellStyle name="Обычный 37 2 16 2" xfId="10815"/>
    <cellStyle name="Обычный 37 2 16 2 2" xfId="25542"/>
    <cellStyle name="Обычный 37 2 16 2 2 2" xfId="57941"/>
    <cellStyle name="Обычный 37 2 16 2 3" xfId="43225"/>
    <cellStyle name="Обычный 37 2 16 3" xfId="17500"/>
    <cellStyle name="Обычный 37 2 16 3 2" xfId="49899"/>
    <cellStyle name="Обычный 37 2 16 4" xfId="35183"/>
    <cellStyle name="Обычный 37 2 17" xfId="3693"/>
    <cellStyle name="Обычный 37 2 17 2" xfId="10882"/>
    <cellStyle name="Обычный 37 2 17 2 2" xfId="25609"/>
    <cellStyle name="Обычный 37 2 17 2 2 2" xfId="58008"/>
    <cellStyle name="Обычный 37 2 17 2 3" xfId="43292"/>
    <cellStyle name="Обычный 37 2 17 3" xfId="18425"/>
    <cellStyle name="Обычный 37 2 17 3 2" xfId="50824"/>
    <cellStyle name="Обычный 37 2 17 4" xfId="36108"/>
    <cellStyle name="Обычный 37 2 18" xfId="4873"/>
    <cellStyle name="Обычный 37 2 18 2" xfId="11664"/>
    <cellStyle name="Обычный 37 2 18 2 2" xfId="26382"/>
    <cellStyle name="Обычный 37 2 18 2 2 2" xfId="58781"/>
    <cellStyle name="Обычный 37 2 18 2 3" xfId="44065"/>
    <cellStyle name="Обычный 37 2 18 3" xfId="19601"/>
    <cellStyle name="Обычный 37 2 18 3 2" xfId="52000"/>
    <cellStyle name="Обычный 37 2 18 4" xfId="37284"/>
    <cellStyle name="Обычный 37 2 19" xfId="4912"/>
    <cellStyle name="Обычный 37 2 19 2" xfId="12841"/>
    <cellStyle name="Обычный 37 2 19 2 2" xfId="27557"/>
    <cellStyle name="Обычный 37 2 19 2 2 2" xfId="59956"/>
    <cellStyle name="Обычный 37 2 19 2 3" xfId="45240"/>
    <cellStyle name="Обычный 37 2 19 3" xfId="19640"/>
    <cellStyle name="Обычный 37 2 19 3 2" xfId="52039"/>
    <cellStyle name="Обычный 37 2 19 4" xfId="37323"/>
    <cellStyle name="Обычный 37 2 2" xfId="353"/>
    <cellStyle name="Обычный 37 2 2 10" xfId="12543"/>
    <cellStyle name="Обычный 37 2 2 10 2" xfId="27259"/>
    <cellStyle name="Обычный 37 2 2 10 2 2" xfId="59658"/>
    <cellStyle name="Обычный 37 2 2 10 3" xfId="44942"/>
    <cellStyle name="Обычный 37 2 2 11" xfId="12964"/>
    <cellStyle name="Обычный 37 2 2 11 2" xfId="27680"/>
    <cellStyle name="Обычный 37 2 2 11 2 2" xfId="60079"/>
    <cellStyle name="Обычный 37 2 2 11 3" xfId="45363"/>
    <cellStyle name="Обычный 37 2 2 12" xfId="14582"/>
    <cellStyle name="Обычный 37 2 2 12 2" xfId="29298"/>
    <cellStyle name="Обычный 37 2 2 12 2 2" xfId="61697"/>
    <cellStyle name="Обычный 37 2 2 12 3" xfId="46981"/>
    <cellStyle name="Обычный 37 2 2 13" xfId="7148"/>
    <cellStyle name="Обычный 37 2 2 13 2" xfId="21876"/>
    <cellStyle name="Обычный 37 2 2 13 2 2" xfId="54275"/>
    <cellStyle name="Обычный 37 2 2 13 3" xfId="39559"/>
    <cellStyle name="Обычный 37 2 2 14" xfId="15115"/>
    <cellStyle name="Обычный 37 2 2 14 2" xfId="47514"/>
    <cellStyle name="Обычный 37 2 2 15" xfId="29837"/>
    <cellStyle name="Обычный 37 2 2 15 2" xfId="62235"/>
    <cellStyle name="Обычный 37 2 2 16" xfId="32799"/>
    <cellStyle name="Обычный 37 2 2 2" xfId="1477"/>
    <cellStyle name="Обычный 37 2 2 2 2" xfId="7987"/>
    <cellStyle name="Обычный 37 2 2 2 2 2" xfId="9847"/>
    <cellStyle name="Обычный 37 2 2 2 2 2 2" xfId="24575"/>
    <cellStyle name="Обычный 37 2 2 2 2 2 2 2" xfId="56974"/>
    <cellStyle name="Обычный 37 2 2 2 2 2 3" xfId="42258"/>
    <cellStyle name="Обычный 37 2 2 2 2 3" xfId="22715"/>
    <cellStyle name="Обычный 37 2 2 2 2 3 2" xfId="55114"/>
    <cellStyle name="Обычный 37 2 2 2 2 4" xfId="40398"/>
    <cellStyle name="Обычный 37 2 2 2 3" xfId="9138"/>
    <cellStyle name="Обычный 37 2 2 2 3 2" xfId="23866"/>
    <cellStyle name="Обычный 37 2 2 2 3 2 2" xfId="56265"/>
    <cellStyle name="Обычный 37 2 2 2 3 3" xfId="41549"/>
    <cellStyle name="Обычный 37 2 2 2 4" xfId="7278"/>
    <cellStyle name="Обычный 37 2 2 2 4 2" xfId="22006"/>
    <cellStyle name="Обычный 37 2 2 2 4 2 2" xfId="54405"/>
    <cellStyle name="Обычный 37 2 2 2 4 3" xfId="39689"/>
    <cellStyle name="Обычный 37 2 2 2 5" xfId="16235"/>
    <cellStyle name="Обычный 37 2 2 2 5 2" xfId="48634"/>
    <cellStyle name="Обычный 37 2 2 2 6" xfId="30957"/>
    <cellStyle name="Обычный 37 2 2 2 6 2" xfId="63355"/>
    <cellStyle name="Обычный 37 2 2 2 7" xfId="33919"/>
    <cellStyle name="Обычный 37 2 2 3" xfId="1610"/>
    <cellStyle name="Обычный 37 2 2 3 2" xfId="8120"/>
    <cellStyle name="Обычный 37 2 2 3 2 2" xfId="9980"/>
    <cellStyle name="Обычный 37 2 2 3 2 2 2" xfId="24708"/>
    <cellStyle name="Обычный 37 2 2 3 2 2 2 2" xfId="57107"/>
    <cellStyle name="Обычный 37 2 2 3 2 2 3" xfId="42391"/>
    <cellStyle name="Обычный 37 2 2 3 2 3" xfId="22848"/>
    <cellStyle name="Обычный 37 2 2 3 2 3 2" xfId="55247"/>
    <cellStyle name="Обычный 37 2 2 3 2 4" xfId="40531"/>
    <cellStyle name="Обычный 37 2 2 3 3" xfId="9271"/>
    <cellStyle name="Обычный 37 2 2 3 3 2" xfId="23999"/>
    <cellStyle name="Обычный 37 2 2 3 3 2 2" xfId="56398"/>
    <cellStyle name="Обычный 37 2 2 3 3 3" xfId="41682"/>
    <cellStyle name="Обычный 37 2 2 3 4" xfId="7411"/>
    <cellStyle name="Обычный 37 2 2 3 4 2" xfId="22139"/>
    <cellStyle name="Обычный 37 2 2 3 4 2 2" xfId="54538"/>
    <cellStyle name="Обычный 37 2 2 3 4 3" xfId="39822"/>
    <cellStyle name="Обычный 37 2 2 3 5" xfId="16368"/>
    <cellStyle name="Обычный 37 2 2 3 5 2" xfId="48767"/>
    <cellStyle name="Обычный 37 2 2 3 6" xfId="31090"/>
    <cellStyle name="Обычный 37 2 2 3 6 2" xfId="63488"/>
    <cellStyle name="Обычный 37 2 2 3 7" xfId="34052"/>
    <cellStyle name="Обычный 37 2 2 4" xfId="1918"/>
    <cellStyle name="Обычный 37 2 2 4 2" xfId="8427"/>
    <cellStyle name="Обычный 37 2 2 4 2 2" xfId="10287"/>
    <cellStyle name="Обычный 37 2 2 4 2 2 2" xfId="25015"/>
    <cellStyle name="Обычный 37 2 2 4 2 2 2 2" xfId="57414"/>
    <cellStyle name="Обычный 37 2 2 4 2 2 3" xfId="42698"/>
    <cellStyle name="Обычный 37 2 2 4 2 3" xfId="23155"/>
    <cellStyle name="Обычный 37 2 2 4 2 3 2" xfId="55554"/>
    <cellStyle name="Обычный 37 2 2 4 2 4" xfId="40838"/>
    <cellStyle name="Обычный 37 2 2 4 3" xfId="9578"/>
    <cellStyle name="Обычный 37 2 2 4 3 2" xfId="24306"/>
    <cellStyle name="Обычный 37 2 2 4 3 2 2" xfId="56705"/>
    <cellStyle name="Обычный 37 2 2 4 3 3" xfId="41989"/>
    <cellStyle name="Обычный 37 2 2 4 4" xfId="7718"/>
    <cellStyle name="Обычный 37 2 2 4 4 2" xfId="22446"/>
    <cellStyle name="Обычный 37 2 2 4 4 2 2" xfId="54845"/>
    <cellStyle name="Обычный 37 2 2 4 4 3" xfId="40129"/>
    <cellStyle name="Обычный 37 2 2 4 5" xfId="16675"/>
    <cellStyle name="Обычный 37 2 2 4 5 2" xfId="49074"/>
    <cellStyle name="Обычный 37 2 2 4 6" xfId="31397"/>
    <cellStyle name="Обычный 37 2 2 4 6 2" xfId="63795"/>
    <cellStyle name="Обычный 37 2 2 4 7" xfId="34359"/>
    <cellStyle name="Обычный 37 2 2 5" xfId="1347"/>
    <cellStyle name="Обычный 37 2 2 5 2" xfId="9717"/>
    <cellStyle name="Обычный 37 2 2 5 2 2" xfId="24445"/>
    <cellStyle name="Обычный 37 2 2 5 2 2 2" xfId="56844"/>
    <cellStyle name="Обычный 37 2 2 5 2 3" xfId="42128"/>
    <cellStyle name="Обычный 37 2 2 5 3" xfId="7857"/>
    <cellStyle name="Обычный 37 2 2 5 3 2" xfId="22585"/>
    <cellStyle name="Обычный 37 2 2 5 3 2 2" xfId="54984"/>
    <cellStyle name="Обычный 37 2 2 5 3 3" xfId="40268"/>
    <cellStyle name="Обычный 37 2 2 5 4" xfId="16105"/>
    <cellStyle name="Обычный 37 2 2 5 4 2" xfId="48504"/>
    <cellStyle name="Обычный 37 2 2 5 5" xfId="30827"/>
    <cellStyle name="Обычный 37 2 2 5 5 2" xfId="63225"/>
    <cellStyle name="Обычный 37 2 2 5 6" xfId="33789"/>
    <cellStyle name="Обычный 37 2 2 6" xfId="4572"/>
    <cellStyle name="Обычный 37 2 2 6 2" xfId="10425"/>
    <cellStyle name="Обычный 37 2 2 6 2 2" xfId="25153"/>
    <cellStyle name="Обычный 37 2 2 6 2 2 2" xfId="57552"/>
    <cellStyle name="Обычный 37 2 2 6 2 3" xfId="42836"/>
    <cellStyle name="Обычный 37 2 2 6 3" xfId="8565"/>
    <cellStyle name="Обычный 37 2 2 6 3 2" xfId="23293"/>
    <cellStyle name="Обычный 37 2 2 6 3 2 2" xfId="55692"/>
    <cellStyle name="Обычный 37 2 2 6 3 3" xfId="40976"/>
    <cellStyle name="Обычный 37 2 2 6 4" xfId="19302"/>
    <cellStyle name="Обычный 37 2 2 6 4 2" xfId="51701"/>
    <cellStyle name="Обычный 37 2 2 6 5" xfId="36985"/>
    <cellStyle name="Обычный 37 2 2 7" xfId="6791"/>
    <cellStyle name="Обычный 37 2 2 7 2" xfId="10676"/>
    <cellStyle name="Обычный 37 2 2 7 2 2" xfId="25404"/>
    <cellStyle name="Обычный 37 2 2 7 2 2 2" xfId="57803"/>
    <cellStyle name="Обычный 37 2 2 7 2 3" xfId="43087"/>
    <cellStyle name="Обычный 37 2 2 7 3" xfId="8816"/>
    <cellStyle name="Обычный 37 2 2 7 3 2" xfId="23544"/>
    <cellStyle name="Обычный 37 2 2 7 3 2 2" xfId="55943"/>
    <cellStyle name="Обычный 37 2 2 7 3 3" xfId="41227"/>
    <cellStyle name="Обычный 37 2 2 7 4" xfId="21519"/>
    <cellStyle name="Обычный 37 2 2 7 4 2" xfId="53918"/>
    <cellStyle name="Обычный 37 2 2 7 5" xfId="39202"/>
    <cellStyle name="Обычный 37 2 2 8" xfId="9008"/>
    <cellStyle name="Обычный 37 2 2 8 2" xfId="23736"/>
    <cellStyle name="Обычный 37 2 2 8 2 2" xfId="56135"/>
    <cellStyle name="Обычный 37 2 2 8 3" xfId="41419"/>
    <cellStyle name="Обычный 37 2 2 9" xfId="10936"/>
    <cellStyle name="Обычный 37 2 2 9 2" xfId="25663"/>
    <cellStyle name="Обычный 37 2 2 9 2 2" xfId="58062"/>
    <cellStyle name="Обычный 37 2 2 9 3" xfId="43346"/>
    <cellStyle name="Обычный 37 2 20" xfId="5210"/>
    <cellStyle name="Обычный 37 2 20 2" xfId="12910"/>
    <cellStyle name="Обычный 37 2 20 2 2" xfId="27626"/>
    <cellStyle name="Обычный 37 2 20 2 2 2" xfId="60025"/>
    <cellStyle name="Обычный 37 2 20 2 3" xfId="45309"/>
    <cellStyle name="Обычный 37 2 20 3" xfId="19938"/>
    <cellStyle name="Обычный 37 2 20 3 2" xfId="52337"/>
    <cellStyle name="Обычный 37 2 20 4" xfId="37621"/>
    <cellStyle name="Обычный 37 2 21" xfId="5914"/>
    <cellStyle name="Обычный 37 2 21 2" xfId="13705"/>
    <cellStyle name="Обычный 37 2 21 2 2" xfId="28421"/>
    <cellStyle name="Обычный 37 2 21 2 2 2" xfId="60820"/>
    <cellStyle name="Обычный 37 2 21 2 3" xfId="46104"/>
    <cellStyle name="Обычный 37 2 21 3" xfId="20642"/>
    <cellStyle name="Обычный 37 2 21 3 2" xfId="53041"/>
    <cellStyle name="Обычный 37 2 21 4" xfId="38325"/>
    <cellStyle name="Обычный 37 2 22" xfId="7094"/>
    <cellStyle name="Обычный 37 2 22 2" xfId="21822"/>
    <cellStyle name="Обычный 37 2 22 2 2" xfId="54221"/>
    <cellStyle name="Обычный 37 2 22 3" xfId="39505"/>
    <cellStyle name="Обычный 37 2 23" xfId="14856"/>
    <cellStyle name="Обычный 37 2 23 2" xfId="47255"/>
    <cellStyle name="Обычный 37 2 24" xfId="29578"/>
    <cellStyle name="Обычный 37 2 24 2" xfId="61976"/>
    <cellStyle name="Обычный 37 2 25" xfId="32126"/>
    <cellStyle name="Обычный 37 2 25 2" xfId="64523"/>
    <cellStyle name="Обычный 37 2 26" xfId="32185"/>
    <cellStyle name="Обычный 37 2 26 2" xfId="64582"/>
    <cellStyle name="Обычный 37 2 27" xfId="32241"/>
    <cellStyle name="Обычный 37 2 27 2" xfId="64638"/>
    <cellStyle name="Обычный 37 2 28" xfId="32274"/>
    <cellStyle name="Обычный 37 2 28 2" xfId="64671"/>
    <cellStyle name="Обычный 37 2 29" xfId="32540"/>
    <cellStyle name="Обычный 37 2 3" xfId="615"/>
    <cellStyle name="Обычный 37 2 3 2" xfId="1423"/>
    <cellStyle name="Обычный 37 2 3 2 2" xfId="9793"/>
    <cellStyle name="Обычный 37 2 3 2 2 2" xfId="24521"/>
    <cellStyle name="Обычный 37 2 3 2 2 2 2" xfId="56920"/>
    <cellStyle name="Обычный 37 2 3 2 2 3" xfId="42204"/>
    <cellStyle name="Обычный 37 2 3 2 3" xfId="7933"/>
    <cellStyle name="Обычный 37 2 3 2 3 2" xfId="22661"/>
    <cellStyle name="Обычный 37 2 3 2 3 2 2" xfId="55060"/>
    <cellStyle name="Обычный 37 2 3 2 3 3" xfId="40344"/>
    <cellStyle name="Обычный 37 2 3 2 4" xfId="16181"/>
    <cellStyle name="Обычный 37 2 3 2 4 2" xfId="48580"/>
    <cellStyle name="Обычный 37 2 3 2 5" xfId="30903"/>
    <cellStyle name="Обычный 37 2 3 2 5 2" xfId="63301"/>
    <cellStyle name="Обычный 37 2 3 2 6" xfId="33865"/>
    <cellStyle name="Обычный 37 2 3 3" xfId="9084"/>
    <cellStyle name="Обычный 37 2 3 3 2" xfId="23812"/>
    <cellStyle name="Обычный 37 2 3 3 2 2" xfId="56211"/>
    <cellStyle name="Обычный 37 2 3 3 3" xfId="41495"/>
    <cellStyle name="Обычный 37 2 3 4" xfId="7224"/>
    <cellStyle name="Обычный 37 2 3 4 2" xfId="21952"/>
    <cellStyle name="Обычный 37 2 3 4 2 2" xfId="54351"/>
    <cellStyle name="Обычный 37 2 3 4 3" xfId="39635"/>
    <cellStyle name="Обычный 37 2 3 5" xfId="15377"/>
    <cellStyle name="Обычный 37 2 3 5 2" xfId="47776"/>
    <cellStyle name="Обычный 37 2 3 6" xfId="30099"/>
    <cellStyle name="Обычный 37 2 3 6 2" xfId="62497"/>
    <cellStyle name="Обычный 37 2 3 7" xfId="33061"/>
    <cellStyle name="Обычный 37 2 30" xfId="64933"/>
    <cellStyle name="Обычный 37 2 4" xfId="900"/>
    <cellStyle name="Обычный 37 2 4 2" xfId="1556"/>
    <cellStyle name="Обычный 37 2 4 2 2" xfId="9926"/>
    <cellStyle name="Обычный 37 2 4 2 2 2" xfId="24654"/>
    <cellStyle name="Обычный 37 2 4 2 2 2 2" xfId="57053"/>
    <cellStyle name="Обычный 37 2 4 2 2 3" xfId="42337"/>
    <cellStyle name="Обычный 37 2 4 2 3" xfId="8066"/>
    <cellStyle name="Обычный 37 2 4 2 3 2" xfId="22794"/>
    <cellStyle name="Обычный 37 2 4 2 3 2 2" xfId="55193"/>
    <cellStyle name="Обычный 37 2 4 2 3 3" xfId="40477"/>
    <cellStyle name="Обычный 37 2 4 2 4" xfId="16314"/>
    <cellStyle name="Обычный 37 2 4 2 4 2" xfId="48713"/>
    <cellStyle name="Обычный 37 2 4 2 5" xfId="31036"/>
    <cellStyle name="Обычный 37 2 4 2 5 2" xfId="63434"/>
    <cellStyle name="Обычный 37 2 4 2 6" xfId="33998"/>
    <cellStyle name="Обычный 37 2 4 3" xfId="9217"/>
    <cellStyle name="Обычный 37 2 4 3 2" xfId="23945"/>
    <cellStyle name="Обычный 37 2 4 3 2 2" xfId="56344"/>
    <cellStyle name="Обычный 37 2 4 3 3" xfId="41628"/>
    <cellStyle name="Обычный 37 2 4 4" xfId="7357"/>
    <cellStyle name="Обычный 37 2 4 4 2" xfId="22085"/>
    <cellStyle name="Обычный 37 2 4 4 2 2" xfId="54484"/>
    <cellStyle name="Обычный 37 2 4 4 3" xfId="39768"/>
    <cellStyle name="Обычный 37 2 4 5" xfId="15662"/>
    <cellStyle name="Обычный 37 2 4 5 2" xfId="48061"/>
    <cellStyle name="Обычный 37 2 4 6" xfId="30384"/>
    <cellStyle name="Обычный 37 2 4 6 2" xfId="62782"/>
    <cellStyle name="Обычный 37 2 4 7" xfId="33346"/>
    <cellStyle name="Обычный 37 2 5" xfId="961"/>
    <cellStyle name="Обычный 37 2 5 2" xfId="1689"/>
    <cellStyle name="Обычный 37 2 5 2 2" xfId="10059"/>
    <cellStyle name="Обычный 37 2 5 2 2 2" xfId="24787"/>
    <cellStyle name="Обычный 37 2 5 2 2 2 2" xfId="57186"/>
    <cellStyle name="Обычный 37 2 5 2 2 3" xfId="42470"/>
    <cellStyle name="Обычный 37 2 5 2 3" xfId="8199"/>
    <cellStyle name="Обычный 37 2 5 2 3 2" xfId="22927"/>
    <cellStyle name="Обычный 37 2 5 2 3 2 2" xfId="55326"/>
    <cellStyle name="Обычный 37 2 5 2 3 3" xfId="40610"/>
    <cellStyle name="Обычный 37 2 5 2 4" xfId="16447"/>
    <cellStyle name="Обычный 37 2 5 2 4 2" xfId="48846"/>
    <cellStyle name="Обычный 37 2 5 2 5" xfId="31169"/>
    <cellStyle name="Обычный 37 2 5 2 5 2" xfId="63567"/>
    <cellStyle name="Обычный 37 2 5 2 6" xfId="34131"/>
    <cellStyle name="Обычный 37 2 5 3" xfId="9350"/>
    <cellStyle name="Обычный 37 2 5 3 2" xfId="24078"/>
    <cellStyle name="Обычный 37 2 5 3 2 2" xfId="56477"/>
    <cellStyle name="Обычный 37 2 5 3 3" xfId="41761"/>
    <cellStyle name="Обычный 37 2 5 4" xfId="7490"/>
    <cellStyle name="Обычный 37 2 5 4 2" xfId="22218"/>
    <cellStyle name="Обычный 37 2 5 4 2 2" xfId="54617"/>
    <cellStyle name="Обычный 37 2 5 4 3" xfId="39901"/>
    <cellStyle name="Обычный 37 2 5 5" xfId="15719"/>
    <cellStyle name="Обычный 37 2 5 5 2" xfId="48118"/>
    <cellStyle name="Обычный 37 2 5 6" xfId="30441"/>
    <cellStyle name="Обычный 37 2 5 6 2" xfId="62839"/>
    <cellStyle name="Обычный 37 2 5 7" xfId="33403"/>
    <cellStyle name="Обычный 37 2 6" xfId="1001"/>
    <cellStyle name="Обычный 37 2 6 2" xfId="1743"/>
    <cellStyle name="Обычный 37 2 6 2 2" xfId="10113"/>
    <cellStyle name="Обычный 37 2 6 2 2 2" xfId="24841"/>
    <cellStyle name="Обычный 37 2 6 2 2 2 2" xfId="57240"/>
    <cellStyle name="Обычный 37 2 6 2 2 3" xfId="42524"/>
    <cellStyle name="Обычный 37 2 6 2 3" xfId="8253"/>
    <cellStyle name="Обычный 37 2 6 2 3 2" xfId="22981"/>
    <cellStyle name="Обычный 37 2 6 2 3 2 2" xfId="55380"/>
    <cellStyle name="Обычный 37 2 6 2 3 3" xfId="40664"/>
    <cellStyle name="Обычный 37 2 6 2 4" xfId="16501"/>
    <cellStyle name="Обычный 37 2 6 2 4 2" xfId="48900"/>
    <cellStyle name="Обычный 37 2 6 2 5" xfId="31223"/>
    <cellStyle name="Обычный 37 2 6 2 5 2" xfId="63621"/>
    <cellStyle name="Обычный 37 2 6 2 6" xfId="34185"/>
    <cellStyle name="Обычный 37 2 6 3" xfId="9404"/>
    <cellStyle name="Обычный 37 2 6 3 2" xfId="24132"/>
    <cellStyle name="Обычный 37 2 6 3 2 2" xfId="56531"/>
    <cellStyle name="Обычный 37 2 6 3 3" xfId="41815"/>
    <cellStyle name="Обычный 37 2 6 4" xfId="7544"/>
    <cellStyle name="Обычный 37 2 6 4 2" xfId="22272"/>
    <cellStyle name="Обычный 37 2 6 4 2 2" xfId="54671"/>
    <cellStyle name="Обычный 37 2 6 4 3" xfId="39955"/>
    <cellStyle name="Обычный 37 2 6 5" xfId="15759"/>
    <cellStyle name="Обычный 37 2 6 5 2" xfId="48158"/>
    <cellStyle name="Обычный 37 2 6 6" xfId="30481"/>
    <cellStyle name="Обычный 37 2 6 6 2" xfId="62879"/>
    <cellStyle name="Обычный 37 2 6 7" xfId="33443"/>
    <cellStyle name="Обычный 37 2 7" xfId="1801"/>
    <cellStyle name="Обычный 37 2 7 2" xfId="8311"/>
    <cellStyle name="Обычный 37 2 7 2 2" xfId="10171"/>
    <cellStyle name="Обычный 37 2 7 2 2 2" xfId="24899"/>
    <cellStyle name="Обычный 37 2 7 2 2 2 2" xfId="57298"/>
    <cellStyle name="Обычный 37 2 7 2 2 3" xfId="42582"/>
    <cellStyle name="Обычный 37 2 7 2 3" xfId="23039"/>
    <cellStyle name="Обычный 37 2 7 2 3 2" xfId="55438"/>
    <cellStyle name="Обычный 37 2 7 2 4" xfId="40722"/>
    <cellStyle name="Обычный 37 2 7 3" xfId="9462"/>
    <cellStyle name="Обычный 37 2 7 3 2" xfId="24190"/>
    <cellStyle name="Обычный 37 2 7 3 2 2" xfId="56589"/>
    <cellStyle name="Обычный 37 2 7 3 3" xfId="41873"/>
    <cellStyle name="Обычный 37 2 7 4" xfId="7602"/>
    <cellStyle name="Обычный 37 2 7 4 2" xfId="22330"/>
    <cellStyle name="Обычный 37 2 7 4 2 2" xfId="54729"/>
    <cellStyle name="Обычный 37 2 7 4 3" xfId="40013"/>
    <cellStyle name="Обычный 37 2 7 5" xfId="16559"/>
    <cellStyle name="Обычный 37 2 7 5 2" xfId="48958"/>
    <cellStyle name="Обычный 37 2 7 6" xfId="31281"/>
    <cellStyle name="Обычный 37 2 7 6 2" xfId="63679"/>
    <cellStyle name="Обычный 37 2 7 7" xfId="34243"/>
    <cellStyle name="Обычный 37 2 8" xfId="1864"/>
    <cellStyle name="Обычный 37 2 8 2" xfId="8373"/>
    <cellStyle name="Обычный 37 2 8 2 2" xfId="10233"/>
    <cellStyle name="Обычный 37 2 8 2 2 2" xfId="24961"/>
    <cellStyle name="Обычный 37 2 8 2 2 2 2" xfId="57360"/>
    <cellStyle name="Обычный 37 2 8 2 2 3" xfId="42644"/>
    <cellStyle name="Обычный 37 2 8 2 3" xfId="23101"/>
    <cellStyle name="Обычный 37 2 8 2 3 2" xfId="55500"/>
    <cellStyle name="Обычный 37 2 8 2 4" xfId="40784"/>
    <cellStyle name="Обычный 37 2 8 3" xfId="9524"/>
    <cellStyle name="Обычный 37 2 8 3 2" xfId="24252"/>
    <cellStyle name="Обычный 37 2 8 3 2 2" xfId="56651"/>
    <cellStyle name="Обычный 37 2 8 3 3" xfId="41935"/>
    <cellStyle name="Обычный 37 2 8 4" xfId="7664"/>
    <cellStyle name="Обычный 37 2 8 4 2" xfId="22392"/>
    <cellStyle name="Обычный 37 2 8 4 2 2" xfId="54791"/>
    <cellStyle name="Обычный 37 2 8 4 3" xfId="40075"/>
    <cellStyle name="Обычный 37 2 8 5" xfId="16621"/>
    <cellStyle name="Обычный 37 2 8 5 2" xfId="49020"/>
    <cellStyle name="Обычный 37 2 8 6" xfId="31343"/>
    <cellStyle name="Обычный 37 2 8 6 2" xfId="63741"/>
    <cellStyle name="Обычный 37 2 8 7" xfId="34305"/>
    <cellStyle name="Обычный 37 2 9" xfId="1293"/>
    <cellStyle name="Обычный 37 2 9 2" xfId="9663"/>
    <cellStyle name="Обычный 37 2 9 2 2" xfId="24391"/>
    <cellStyle name="Обычный 37 2 9 2 2 2" xfId="56790"/>
    <cellStyle name="Обычный 37 2 9 2 3" xfId="42074"/>
    <cellStyle name="Обычный 37 2 9 3" xfId="7803"/>
    <cellStyle name="Обычный 37 2 9 3 2" xfId="22531"/>
    <cellStyle name="Обычный 37 2 9 3 2 2" xfId="54930"/>
    <cellStyle name="Обычный 37 2 9 3 3" xfId="40214"/>
    <cellStyle name="Обычный 37 2 9 4" xfId="16051"/>
    <cellStyle name="Обычный 37 2 9 4 2" xfId="48450"/>
    <cellStyle name="Обычный 37 2 9 5" xfId="30773"/>
    <cellStyle name="Обычный 37 2 9 5 2" xfId="63171"/>
    <cellStyle name="Обычный 37 2 9 6" xfId="33735"/>
    <cellStyle name="Обычный 37 20" xfId="2731"/>
    <cellStyle name="Обычный 37 20 2" xfId="10792"/>
    <cellStyle name="Обычный 37 20 2 2" xfId="25519"/>
    <cellStyle name="Обычный 37 20 2 2 2" xfId="57918"/>
    <cellStyle name="Обычный 37 20 2 3" xfId="43202"/>
    <cellStyle name="Обычный 37 20 3" xfId="17489"/>
    <cellStyle name="Обычный 37 20 3 2" xfId="49888"/>
    <cellStyle name="Обычный 37 20 4" xfId="35172"/>
    <cellStyle name="Обычный 37 21" xfId="2735"/>
    <cellStyle name="Обычный 37 21 2" xfId="10848"/>
    <cellStyle name="Обычный 37 21 2 2" xfId="25575"/>
    <cellStyle name="Обычный 37 21 2 2 2" xfId="57974"/>
    <cellStyle name="Обычный 37 21 2 3" xfId="43258"/>
    <cellStyle name="Обычный 37 21 3" xfId="17493"/>
    <cellStyle name="Обычный 37 21 3 2" xfId="49892"/>
    <cellStyle name="Обычный 37 21 4" xfId="35176"/>
    <cellStyle name="Обычный 37 22" xfId="3052"/>
    <cellStyle name="Обычный 37 22 2" xfId="10859"/>
    <cellStyle name="Обычный 37 22 2 2" xfId="25586"/>
    <cellStyle name="Обычный 37 22 2 2 2" xfId="57985"/>
    <cellStyle name="Обычный 37 22 2 3" xfId="43269"/>
    <cellStyle name="Обычный 37 22 3" xfId="17809"/>
    <cellStyle name="Обычный 37 22 3 2" xfId="50208"/>
    <cellStyle name="Обычный 37 22 4" xfId="35492"/>
    <cellStyle name="Обычный 37 23" xfId="4850"/>
    <cellStyle name="Обычный 37 23 2" xfId="11039"/>
    <cellStyle name="Обычный 37 23 2 2" xfId="25766"/>
    <cellStyle name="Обычный 37 23 2 2 2" xfId="58165"/>
    <cellStyle name="Обычный 37 23 2 3" xfId="43449"/>
    <cellStyle name="Обычный 37 23 3" xfId="19578"/>
    <cellStyle name="Обычный 37 23 3 2" xfId="51977"/>
    <cellStyle name="Обычный 37 23 4" xfId="37261"/>
    <cellStyle name="Обычный 37 24" xfId="4905"/>
    <cellStyle name="Обычный 37 24 2" xfId="12818"/>
    <cellStyle name="Обычный 37 24 2 2" xfId="27534"/>
    <cellStyle name="Обычный 37 24 2 2 2" xfId="59933"/>
    <cellStyle name="Обычный 37 24 2 3" xfId="45217"/>
    <cellStyle name="Обычный 37 24 3" xfId="19633"/>
    <cellStyle name="Обычный 37 24 3 2" xfId="52032"/>
    <cellStyle name="Обычный 37 24 4" xfId="37316"/>
    <cellStyle name="Обычный 37 25" xfId="5187"/>
    <cellStyle name="Обычный 37 25 2" xfId="12876"/>
    <cellStyle name="Обычный 37 25 2 2" xfId="27592"/>
    <cellStyle name="Обычный 37 25 2 2 2" xfId="59991"/>
    <cellStyle name="Обычный 37 25 2 3" xfId="45275"/>
    <cellStyle name="Обычный 37 25 3" xfId="19915"/>
    <cellStyle name="Обычный 37 25 3 2" xfId="52314"/>
    <cellStyle name="Обычный 37 25 4" xfId="37598"/>
    <cellStyle name="Обычный 37 26" xfId="5298"/>
    <cellStyle name="Обычный 37 26 2" xfId="12887"/>
    <cellStyle name="Обычный 37 26 2 2" xfId="27603"/>
    <cellStyle name="Обычный 37 26 2 2 2" xfId="60002"/>
    <cellStyle name="Обычный 37 26 2 3" xfId="45286"/>
    <cellStyle name="Обычный 37 26 3" xfId="20026"/>
    <cellStyle name="Обычный 37 26 3 2" xfId="52425"/>
    <cellStyle name="Обычный 37 26 4" xfId="37709"/>
    <cellStyle name="Обычный 37 27" xfId="7054"/>
    <cellStyle name="Обычный 37 27 2" xfId="13036"/>
    <cellStyle name="Обычный 37 27 2 2" xfId="27752"/>
    <cellStyle name="Обычный 37 27 2 2 2" xfId="60151"/>
    <cellStyle name="Обычный 37 27 2 3" xfId="45435"/>
    <cellStyle name="Обычный 37 27 3" xfId="21782"/>
    <cellStyle name="Обычный 37 27 3 2" xfId="54181"/>
    <cellStyle name="Обычный 37 27 4" xfId="39465"/>
    <cellStyle name="Обычный 37 28" xfId="7071"/>
    <cellStyle name="Обычный 37 28 2" xfId="21799"/>
    <cellStyle name="Обычный 37 28 2 2" xfId="54198"/>
    <cellStyle name="Обычный 37 28 3" xfId="39482"/>
    <cellStyle name="Обычный 37 29" xfId="14849"/>
    <cellStyle name="Обычный 37 29 2" xfId="47248"/>
    <cellStyle name="Обычный 37 3" xfId="76"/>
    <cellStyle name="Обычный 37 3 10" xfId="2034"/>
    <cellStyle name="Обычный 37 3 10 2" xfId="10389"/>
    <cellStyle name="Обычный 37 3 10 2 2" xfId="25117"/>
    <cellStyle name="Обычный 37 3 10 2 2 2" xfId="57516"/>
    <cellStyle name="Обычный 37 3 10 2 3" xfId="42800"/>
    <cellStyle name="Обычный 37 3 10 3" xfId="8529"/>
    <cellStyle name="Обычный 37 3 10 3 2" xfId="23257"/>
    <cellStyle name="Обычный 37 3 10 3 2 2" xfId="55656"/>
    <cellStyle name="Обычный 37 3 10 3 3" xfId="40940"/>
    <cellStyle name="Обычный 37 3 10 4" xfId="16791"/>
    <cellStyle name="Обычный 37 3 10 4 2" xfId="49190"/>
    <cellStyle name="Обычный 37 3 10 5" xfId="31513"/>
    <cellStyle name="Обычный 37 3 10 5 2" xfId="63911"/>
    <cellStyle name="Обычный 37 3 10 6" xfId="34475"/>
    <cellStyle name="Обычный 37 3 11" xfId="2280"/>
    <cellStyle name="Обычный 37 3 11 2" xfId="10520"/>
    <cellStyle name="Обычный 37 3 11 2 2" xfId="25248"/>
    <cellStyle name="Обычный 37 3 11 2 2 2" xfId="57647"/>
    <cellStyle name="Обычный 37 3 11 2 3" xfId="42931"/>
    <cellStyle name="Обычный 37 3 11 3" xfId="8660"/>
    <cellStyle name="Обычный 37 3 11 3 2" xfId="23388"/>
    <cellStyle name="Обычный 37 3 11 3 2 2" xfId="55787"/>
    <cellStyle name="Обычный 37 3 11 3 3" xfId="41071"/>
    <cellStyle name="Обычный 37 3 11 4" xfId="17037"/>
    <cellStyle name="Обычный 37 3 11 4 2" xfId="49436"/>
    <cellStyle name="Обычный 37 3 11 5" xfId="31759"/>
    <cellStyle name="Обычный 37 3 11 5 2" xfId="64157"/>
    <cellStyle name="Обычный 37 3 11 6" xfId="34721"/>
    <cellStyle name="Обычный 37 3 12" xfId="2336"/>
    <cellStyle name="Обычный 37 3 12 2" xfId="10576"/>
    <cellStyle name="Обычный 37 3 12 2 2" xfId="25304"/>
    <cellStyle name="Обычный 37 3 12 2 2 2" xfId="57703"/>
    <cellStyle name="Обычный 37 3 12 2 3" xfId="42987"/>
    <cellStyle name="Обычный 37 3 12 3" xfId="8716"/>
    <cellStyle name="Обычный 37 3 12 3 2" xfId="23444"/>
    <cellStyle name="Обычный 37 3 12 3 2 2" xfId="55843"/>
    <cellStyle name="Обычный 37 3 12 3 3" xfId="41127"/>
    <cellStyle name="Обычный 37 3 12 4" xfId="17093"/>
    <cellStyle name="Обычный 37 3 12 4 2" xfId="49492"/>
    <cellStyle name="Обычный 37 3 12 5" xfId="31815"/>
    <cellStyle name="Обычный 37 3 12 5 2" xfId="64213"/>
    <cellStyle name="Обычный 37 3 12 6" xfId="34777"/>
    <cellStyle name="Обычный 37 3 13" xfId="2413"/>
    <cellStyle name="Обычный 37 3 13 2" xfId="10640"/>
    <cellStyle name="Обычный 37 3 13 2 2" xfId="25368"/>
    <cellStyle name="Обычный 37 3 13 2 2 2" xfId="57767"/>
    <cellStyle name="Обычный 37 3 13 2 3" xfId="43051"/>
    <cellStyle name="Обычный 37 3 13 3" xfId="8780"/>
    <cellStyle name="Обычный 37 3 13 3 2" xfId="23508"/>
    <cellStyle name="Обычный 37 3 13 3 2 2" xfId="55907"/>
    <cellStyle name="Обычный 37 3 13 3 3" xfId="41191"/>
    <cellStyle name="Обычный 37 3 13 4" xfId="17170"/>
    <cellStyle name="Обычный 37 3 13 4 2" xfId="49569"/>
    <cellStyle name="Обычный 37 3 13 5" xfId="31892"/>
    <cellStyle name="Обычный 37 3 13 5 2" xfId="64290"/>
    <cellStyle name="Обычный 37 3 13 6" xfId="34854"/>
    <cellStyle name="Обычный 37 3 14" xfId="2663"/>
    <cellStyle name="Обычный 37 3 14 2" xfId="10776"/>
    <cellStyle name="Обычный 37 3 14 2 2" xfId="25504"/>
    <cellStyle name="Обычный 37 3 14 2 2 2" xfId="57903"/>
    <cellStyle name="Обычный 37 3 14 2 3" xfId="43187"/>
    <cellStyle name="Обычный 37 3 14 3" xfId="8916"/>
    <cellStyle name="Обычный 37 3 14 3 2" xfId="23644"/>
    <cellStyle name="Обычный 37 3 14 3 2 2" xfId="56043"/>
    <cellStyle name="Обычный 37 3 14 3 3" xfId="41327"/>
    <cellStyle name="Обычный 37 3 14 4" xfId="17420"/>
    <cellStyle name="Обычный 37 3 14 4 2" xfId="49819"/>
    <cellStyle name="Обычный 37 3 14 5" xfId="35104"/>
    <cellStyle name="Обычный 37 3 15" xfId="2717"/>
    <cellStyle name="Обычный 37 3 15 2" xfId="8972"/>
    <cellStyle name="Обычный 37 3 15 2 2" xfId="23700"/>
    <cellStyle name="Обычный 37 3 15 2 2 2" xfId="56099"/>
    <cellStyle name="Обычный 37 3 15 2 3" xfId="41383"/>
    <cellStyle name="Обычный 37 3 15 3" xfId="17475"/>
    <cellStyle name="Обычный 37 3 15 3 2" xfId="49874"/>
    <cellStyle name="Обычный 37 3 15 4" xfId="35158"/>
    <cellStyle name="Обычный 37 3 16" xfId="2797"/>
    <cellStyle name="Обычный 37 3 16 2" xfId="10833"/>
    <cellStyle name="Обычный 37 3 16 2 2" xfId="25560"/>
    <cellStyle name="Обычный 37 3 16 2 2 2" xfId="57959"/>
    <cellStyle name="Обычный 37 3 16 2 3" xfId="43243"/>
    <cellStyle name="Обычный 37 3 16 3" xfId="17555"/>
    <cellStyle name="Обычный 37 3 16 3 2" xfId="49954"/>
    <cellStyle name="Обычный 37 3 16 4" xfId="35238"/>
    <cellStyle name="Обычный 37 3 17" xfId="3957"/>
    <cellStyle name="Обычный 37 3 17 2" xfId="10900"/>
    <cellStyle name="Обычный 37 3 17 2 2" xfId="25627"/>
    <cellStyle name="Обычный 37 3 17 2 2 2" xfId="58026"/>
    <cellStyle name="Обычный 37 3 17 2 3" xfId="43310"/>
    <cellStyle name="Обычный 37 3 17 3" xfId="18687"/>
    <cellStyle name="Обычный 37 3 17 3 2" xfId="51086"/>
    <cellStyle name="Обычный 37 3 17 4" xfId="36370"/>
    <cellStyle name="Обычный 37 3 18" xfId="4891"/>
    <cellStyle name="Обычный 37 3 18 2" xfId="11928"/>
    <cellStyle name="Обычный 37 3 18 2 2" xfId="26644"/>
    <cellStyle name="Обычный 37 3 18 2 2 2" xfId="59043"/>
    <cellStyle name="Обычный 37 3 18 2 3" xfId="44327"/>
    <cellStyle name="Обычный 37 3 18 3" xfId="19619"/>
    <cellStyle name="Обычный 37 3 18 3 2" xfId="52018"/>
    <cellStyle name="Обычный 37 3 18 4" xfId="37302"/>
    <cellStyle name="Обычный 37 3 19" xfId="4967"/>
    <cellStyle name="Обычный 37 3 19 2" xfId="12859"/>
    <cellStyle name="Обычный 37 3 19 2 2" xfId="27575"/>
    <cellStyle name="Обычный 37 3 19 2 2 2" xfId="59974"/>
    <cellStyle name="Обычный 37 3 19 2 3" xfId="45258"/>
    <cellStyle name="Обычный 37 3 19 3" xfId="19695"/>
    <cellStyle name="Обычный 37 3 19 3 2" xfId="52094"/>
    <cellStyle name="Обычный 37 3 19 4" xfId="37378"/>
    <cellStyle name="Обычный 37 3 2" xfId="408"/>
    <cellStyle name="Обычный 37 3 2 10" xfId="12982"/>
    <cellStyle name="Обычный 37 3 2 10 2" xfId="27698"/>
    <cellStyle name="Обычный 37 3 2 10 2 2" xfId="60097"/>
    <cellStyle name="Обычный 37 3 2 10 3" xfId="45381"/>
    <cellStyle name="Обычный 37 3 2 11" xfId="7166"/>
    <cellStyle name="Обычный 37 3 2 11 2" xfId="21894"/>
    <cellStyle name="Обычный 37 3 2 11 2 2" xfId="54293"/>
    <cellStyle name="Обычный 37 3 2 11 3" xfId="39577"/>
    <cellStyle name="Обычный 37 3 2 12" xfId="15170"/>
    <cellStyle name="Обычный 37 3 2 12 2" xfId="47569"/>
    <cellStyle name="Обычный 37 3 2 13" xfId="29892"/>
    <cellStyle name="Обычный 37 3 2 13 2" xfId="62290"/>
    <cellStyle name="Обычный 37 3 2 14" xfId="32854"/>
    <cellStyle name="Обычный 37 3 2 2" xfId="1495"/>
    <cellStyle name="Обычный 37 3 2 2 2" xfId="8005"/>
    <cellStyle name="Обычный 37 3 2 2 2 2" xfId="9865"/>
    <cellStyle name="Обычный 37 3 2 2 2 2 2" xfId="24593"/>
    <cellStyle name="Обычный 37 3 2 2 2 2 2 2" xfId="56992"/>
    <cellStyle name="Обычный 37 3 2 2 2 2 3" xfId="42276"/>
    <cellStyle name="Обычный 37 3 2 2 2 3" xfId="22733"/>
    <cellStyle name="Обычный 37 3 2 2 2 3 2" xfId="55132"/>
    <cellStyle name="Обычный 37 3 2 2 2 4" xfId="40416"/>
    <cellStyle name="Обычный 37 3 2 2 3" xfId="9156"/>
    <cellStyle name="Обычный 37 3 2 2 3 2" xfId="23884"/>
    <cellStyle name="Обычный 37 3 2 2 3 2 2" xfId="56283"/>
    <cellStyle name="Обычный 37 3 2 2 3 3" xfId="41567"/>
    <cellStyle name="Обычный 37 3 2 2 4" xfId="7296"/>
    <cellStyle name="Обычный 37 3 2 2 4 2" xfId="22024"/>
    <cellStyle name="Обычный 37 3 2 2 4 2 2" xfId="54423"/>
    <cellStyle name="Обычный 37 3 2 2 4 3" xfId="39707"/>
    <cellStyle name="Обычный 37 3 2 2 5" xfId="16253"/>
    <cellStyle name="Обычный 37 3 2 2 5 2" xfId="48652"/>
    <cellStyle name="Обычный 37 3 2 2 6" xfId="30975"/>
    <cellStyle name="Обычный 37 3 2 2 6 2" xfId="63373"/>
    <cellStyle name="Обычный 37 3 2 2 7" xfId="33937"/>
    <cellStyle name="Обычный 37 3 2 3" xfId="1628"/>
    <cellStyle name="Обычный 37 3 2 3 2" xfId="8138"/>
    <cellStyle name="Обычный 37 3 2 3 2 2" xfId="9998"/>
    <cellStyle name="Обычный 37 3 2 3 2 2 2" xfId="24726"/>
    <cellStyle name="Обычный 37 3 2 3 2 2 2 2" xfId="57125"/>
    <cellStyle name="Обычный 37 3 2 3 2 2 3" xfId="42409"/>
    <cellStyle name="Обычный 37 3 2 3 2 3" xfId="22866"/>
    <cellStyle name="Обычный 37 3 2 3 2 3 2" xfId="55265"/>
    <cellStyle name="Обычный 37 3 2 3 2 4" xfId="40549"/>
    <cellStyle name="Обычный 37 3 2 3 3" xfId="9289"/>
    <cellStyle name="Обычный 37 3 2 3 3 2" xfId="24017"/>
    <cellStyle name="Обычный 37 3 2 3 3 2 2" xfId="56416"/>
    <cellStyle name="Обычный 37 3 2 3 3 3" xfId="41700"/>
    <cellStyle name="Обычный 37 3 2 3 4" xfId="7429"/>
    <cellStyle name="Обычный 37 3 2 3 4 2" xfId="22157"/>
    <cellStyle name="Обычный 37 3 2 3 4 2 2" xfId="54556"/>
    <cellStyle name="Обычный 37 3 2 3 4 3" xfId="39840"/>
    <cellStyle name="Обычный 37 3 2 3 5" xfId="16386"/>
    <cellStyle name="Обычный 37 3 2 3 5 2" xfId="48785"/>
    <cellStyle name="Обычный 37 3 2 3 6" xfId="31108"/>
    <cellStyle name="Обычный 37 3 2 3 6 2" xfId="63506"/>
    <cellStyle name="Обычный 37 3 2 3 7" xfId="34070"/>
    <cellStyle name="Обычный 37 3 2 4" xfId="1936"/>
    <cellStyle name="Обычный 37 3 2 4 2" xfId="8445"/>
    <cellStyle name="Обычный 37 3 2 4 2 2" xfId="10305"/>
    <cellStyle name="Обычный 37 3 2 4 2 2 2" xfId="25033"/>
    <cellStyle name="Обычный 37 3 2 4 2 2 2 2" xfId="57432"/>
    <cellStyle name="Обычный 37 3 2 4 2 2 3" xfId="42716"/>
    <cellStyle name="Обычный 37 3 2 4 2 3" xfId="23173"/>
    <cellStyle name="Обычный 37 3 2 4 2 3 2" xfId="55572"/>
    <cellStyle name="Обычный 37 3 2 4 2 4" xfId="40856"/>
    <cellStyle name="Обычный 37 3 2 4 3" xfId="9596"/>
    <cellStyle name="Обычный 37 3 2 4 3 2" xfId="24324"/>
    <cellStyle name="Обычный 37 3 2 4 3 2 2" xfId="56723"/>
    <cellStyle name="Обычный 37 3 2 4 3 3" xfId="42007"/>
    <cellStyle name="Обычный 37 3 2 4 4" xfId="7736"/>
    <cellStyle name="Обычный 37 3 2 4 4 2" xfId="22464"/>
    <cellStyle name="Обычный 37 3 2 4 4 2 2" xfId="54863"/>
    <cellStyle name="Обычный 37 3 2 4 4 3" xfId="40147"/>
    <cellStyle name="Обычный 37 3 2 4 5" xfId="16693"/>
    <cellStyle name="Обычный 37 3 2 4 5 2" xfId="49092"/>
    <cellStyle name="Обычный 37 3 2 4 6" xfId="31415"/>
    <cellStyle name="Обычный 37 3 2 4 6 2" xfId="63813"/>
    <cellStyle name="Обычный 37 3 2 4 7" xfId="34377"/>
    <cellStyle name="Обычный 37 3 2 5" xfId="1365"/>
    <cellStyle name="Обычный 37 3 2 5 2" xfId="9735"/>
    <cellStyle name="Обычный 37 3 2 5 2 2" xfId="24463"/>
    <cellStyle name="Обычный 37 3 2 5 2 2 2" xfId="56862"/>
    <cellStyle name="Обычный 37 3 2 5 2 3" xfId="42146"/>
    <cellStyle name="Обычный 37 3 2 5 3" xfId="7875"/>
    <cellStyle name="Обычный 37 3 2 5 3 2" xfId="22603"/>
    <cellStyle name="Обычный 37 3 2 5 3 2 2" xfId="55002"/>
    <cellStyle name="Обычный 37 3 2 5 3 3" xfId="40286"/>
    <cellStyle name="Обычный 37 3 2 5 4" xfId="16123"/>
    <cellStyle name="Обычный 37 3 2 5 4 2" xfId="48522"/>
    <cellStyle name="Обычный 37 3 2 5 5" xfId="30845"/>
    <cellStyle name="Обычный 37 3 2 5 5 2" xfId="63243"/>
    <cellStyle name="Обычный 37 3 2 5 6" xfId="33807"/>
    <cellStyle name="Обычный 37 3 2 6" xfId="8583"/>
    <cellStyle name="Обычный 37 3 2 6 2" xfId="10443"/>
    <cellStyle name="Обычный 37 3 2 6 2 2" xfId="25171"/>
    <cellStyle name="Обычный 37 3 2 6 2 2 2" xfId="57570"/>
    <cellStyle name="Обычный 37 3 2 6 2 3" xfId="42854"/>
    <cellStyle name="Обычный 37 3 2 6 3" xfId="23311"/>
    <cellStyle name="Обычный 37 3 2 6 3 2" xfId="55710"/>
    <cellStyle name="Обычный 37 3 2 6 4" xfId="40994"/>
    <cellStyle name="Обычный 37 3 2 7" xfId="8834"/>
    <cellStyle name="Обычный 37 3 2 7 2" xfId="10694"/>
    <cellStyle name="Обычный 37 3 2 7 2 2" xfId="25422"/>
    <cellStyle name="Обычный 37 3 2 7 2 2 2" xfId="57821"/>
    <cellStyle name="Обычный 37 3 2 7 2 3" xfId="43105"/>
    <cellStyle name="Обычный 37 3 2 7 3" xfId="23562"/>
    <cellStyle name="Обычный 37 3 2 7 3 2" xfId="55961"/>
    <cellStyle name="Обычный 37 3 2 7 4" xfId="41245"/>
    <cellStyle name="Обычный 37 3 2 8" xfId="9026"/>
    <cellStyle name="Обычный 37 3 2 8 2" xfId="23754"/>
    <cellStyle name="Обычный 37 3 2 8 2 2" xfId="56153"/>
    <cellStyle name="Обычный 37 3 2 8 3" xfId="41437"/>
    <cellStyle name="Обычный 37 3 2 9" xfId="10954"/>
    <cellStyle name="Обычный 37 3 2 9 2" xfId="25681"/>
    <cellStyle name="Обычный 37 3 2 9 2 2" xfId="58080"/>
    <cellStyle name="Обычный 37 3 2 9 3" xfId="43364"/>
    <cellStyle name="Обычный 37 3 20" xfId="5228"/>
    <cellStyle name="Обычный 37 3 20 2" xfId="12928"/>
    <cellStyle name="Обычный 37 3 20 2 2" xfId="27644"/>
    <cellStyle name="Обычный 37 3 20 2 2 2" xfId="60043"/>
    <cellStyle name="Обычный 37 3 20 2 3" xfId="45327"/>
    <cellStyle name="Обычный 37 3 20 3" xfId="19956"/>
    <cellStyle name="Обычный 37 3 20 3 2" xfId="52355"/>
    <cellStyle name="Обычный 37 3 20 4" xfId="37639"/>
    <cellStyle name="Обычный 37 3 21" xfId="6176"/>
    <cellStyle name="Обычный 37 3 21 2" xfId="13967"/>
    <cellStyle name="Обычный 37 3 21 2 2" xfId="28683"/>
    <cellStyle name="Обычный 37 3 21 2 2 2" xfId="61082"/>
    <cellStyle name="Обычный 37 3 21 2 3" xfId="46366"/>
    <cellStyle name="Обычный 37 3 21 3" xfId="20904"/>
    <cellStyle name="Обычный 37 3 21 3 2" xfId="53303"/>
    <cellStyle name="Обычный 37 3 21 4" xfId="38587"/>
    <cellStyle name="Обычный 37 3 22" xfId="7112"/>
    <cellStyle name="Обычный 37 3 22 2" xfId="21840"/>
    <cellStyle name="Обычный 37 3 22 2 2" xfId="54239"/>
    <cellStyle name="Обычный 37 3 22 3" xfId="39523"/>
    <cellStyle name="Обычный 37 3 23" xfId="14911"/>
    <cellStyle name="Обычный 37 3 23 2" xfId="47310"/>
    <cellStyle name="Обычный 37 3 24" xfId="29633"/>
    <cellStyle name="Обычный 37 3 24 2" xfId="62031"/>
    <cellStyle name="Обычный 37 3 25" xfId="32144"/>
    <cellStyle name="Обычный 37 3 25 2" xfId="64541"/>
    <cellStyle name="Обычный 37 3 26" xfId="32203"/>
    <cellStyle name="Обычный 37 3 26 2" xfId="64600"/>
    <cellStyle name="Обычный 37 3 27" xfId="32259"/>
    <cellStyle name="Обычный 37 3 27 2" xfId="64656"/>
    <cellStyle name="Обычный 37 3 28" xfId="32329"/>
    <cellStyle name="Обычный 37 3 28 2" xfId="64726"/>
    <cellStyle name="Обычный 37 3 29" xfId="32595"/>
    <cellStyle name="Обычный 37 3 3" xfId="670"/>
    <cellStyle name="Обычный 37 3 3 2" xfId="1441"/>
    <cellStyle name="Обычный 37 3 3 2 2" xfId="9811"/>
    <cellStyle name="Обычный 37 3 3 2 2 2" xfId="24539"/>
    <cellStyle name="Обычный 37 3 3 2 2 2 2" xfId="56938"/>
    <cellStyle name="Обычный 37 3 3 2 2 3" xfId="42222"/>
    <cellStyle name="Обычный 37 3 3 2 3" xfId="7951"/>
    <cellStyle name="Обычный 37 3 3 2 3 2" xfId="22679"/>
    <cellStyle name="Обычный 37 3 3 2 3 2 2" xfId="55078"/>
    <cellStyle name="Обычный 37 3 3 2 3 3" xfId="40362"/>
    <cellStyle name="Обычный 37 3 3 2 4" xfId="16199"/>
    <cellStyle name="Обычный 37 3 3 2 4 2" xfId="48598"/>
    <cellStyle name="Обычный 37 3 3 2 5" xfId="30921"/>
    <cellStyle name="Обычный 37 3 3 2 5 2" xfId="63319"/>
    <cellStyle name="Обычный 37 3 3 2 6" xfId="33883"/>
    <cellStyle name="Обычный 37 3 3 3" xfId="9102"/>
    <cellStyle name="Обычный 37 3 3 3 2" xfId="23830"/>
    <cellStyle name="Обычный 37 3 3 3 2 2" xfId="56229"/>
    <cellStyle name="Обычный 37 3 3 3 3" xfId="41513"/>
    <cellStyle name="Обычный 37 3 3 4" xfId="7242"/>
    <cellStyle name="Обычный 37 3 3 4 2" xfId="21970"/>
    <cellStyle name="Обычный 37 3 3 4 2 2" xfId="54369"/>
    <cellStyle name="Обычный 37 3 3 4 3" xfId="39653"/>
    <cellStyle name="Обычный 37 3 3 5" xfId="15432"/>
    <cellStyle name="Обычный 37 3 3 5 2" xfId="47831"/>
    <cellStyle name="Обычный 37 3 3 6" xfId="30154"/>
    <cellStyle name="Обычный 37 3 3 6 2" xfId="62552"/>
    <cellStyle name="Обычный 37 3 3 7" xfId="33116"/>
    <cellStyle name="Обычный 37 3 30" xfId="64988"/>
    <cellStyle name="Обычный 37 3 4" xfId="922"/>
    <cellStyle name="Обычный 37 3 4 2" xfId="1574"/>
    <cellStyle name="Обычный 37 3 4 2 2" xfId="9944"/>
    <cellStyle name="Обычный 37 3 4 2 2 2" xfId="24672"/>
    <cellStyle name="Обычный 37 3 4 2 2 2 2" xfId="57071"/>
    <cellStyle name="Обычный 37 3 4 2 2 3" xfId="42355"/>
    <cellStyle name="Обычный 37 3 4 2 3" xfId="8084"/>
    <cellStyle name="Обычный 37 3 4 2 3 2" xfId="22812"/>
    <cellStyle name="Обычный 37 3 4 2 3 2 2" xfId="55211"/>
    <cellStyle name="Обычный 37 3 4 2 3 3" xfId="40495"/>
    <cellStyle name="Обычный 37 3 4 2 4" xfId="16332"/>
    <cellStyle name="Обычный 37 3 4 2 4 2" xfId="48731"/>
    <cellStyle name="Обычный 37 3 4 2 5" xfId="31054"/>
    <cellStyle name="Обычный 37 3 4 2 5 2" xfId="63452"/>
    <cellStyle name="Обычный 37 3 4 2 6" xfId="34016"/>
    <cellStyle name="Обычный 37 3 4 3" xfId="9235"/>
    <cellStyle name="Обычный 37 3 4 3 2" xfId="23963"/>
    <cellStyle name="Обычный 37 3 4 3 2 2" xfId="56362"/>
    <cellStyle name="Обычный 37 3 4 3 3" xfId="41646"/>
    <cellStyle name="Обычный 37 3 4 4" xfId="7375"/>
    <cellStyle name="Обычный 37 3 4 4 2" xfId="22103"/>
    <cellStyle name="Обычный 37 3 4 4 2 2" xfId="54502"/>
    <cellStyle name="Обычный 37 3 4 4 3" xfId="39786"/>
    <cellStyle name="Обычный 37 3 4 5" xfId="15680"/>
    <cellStyle name="Обычный 37 3 4 5 2" xfId="48079"/>
    <cellStyle name="Обычный 37 3 4 6" xfId="30402"/>
    <cellStyle name="Обычный 37 3 4 6 2" xfId="62800"/>
    <cellStyle name="Обычный 37 3 4 7" xfId="33364"/>
    <cellStyle name="Обычный 37 3 5" xfId="979"/>
    <cellStyle name="Обычный 37 3 5 2" xfId="1707"/>
    <cellStyle name="Обычный 37 3 5 2 2" xfId="10077"/>
    <cellStyle name="Обычный 37 3 5 2 2 2" xfId="24805"/>
    <cellStyle name="Обычный 37 3 5 2 2 2 2" xfId="57204"/>
    <cellStyle name="Обычный 37 3 5 2 2 3" xfId="42488"/>
    <cellStyle name="Обычный 37 3 5 2 3" xfId="8217"/>
    <cellStyle name="Обычный 37 3 5 2 3 2" xfId="22945"/>
    <cellStyle name="Обычный 37 3 5 2 3 2 2" xfId="55344"/>
    <cellStyle name="Обычный 37 3 5 2 3 3" xfId="40628"/>
    <cellStyle name="Обычный 37 3 5 2 4" xfId="16465"/>
    <cellStyle name="Обычный 37 3 5 2 4 2" xfId="48864"/>
    <cellStyle name="Обычный 37 3 5 2 5" xfId="31187"/>
    <cellStyle name="Обычный 37 3 5 2 5 2" xfId="63585"/>
    <cellStyle name="Обычный 37 3 5 2 6" xfId="34149"/>
    <cellStyle name="Обычный 37 3 5 3" xfId="9368"/>
    <cellStyle name="Обычный 37 3 5 3 2" xfId="24096"/>
    <cellStyle name="Обычный 37 3 5 3 2 2" xfId="56495"/>
    <cellStyle name="Обычный 37 3 5 3 3" xfId="41779"/>
    <cellStyle name="Обычный 37 3 5 4" xfId="7508"/>
    <cellStyle name="Обычный 37 3 5 4 2" xfId="22236"/>
    <cellStyle name="Обычный 37 3 5 4 2 2" xfId="54635"/>
    <cellStyle name="Обычный 37 3 5 4 3" xfId="39919"/>
    <cellStyle name="Обычный 37 3 5 5" xfId="15737"/>
    <cellStyle name="Обычный 37 3 5 5 2" xfId="48136"/>
    <cellStyle name="Обычный 37 3 5 6" xfId="30459"/>
    <cellStyle name="Обычный 37 3 5 6 2" xfId="62857"/>
    <cellStyle name="Обычный 37 3 5 7" xfId="33421"/>
    <cellStyle name="Обычный 37 3 6" xfId="1056"/>
    <cellStyle name="Обычный 37 3 6 2" xfId="1761"/>
    <cellStyle name="Обычный 37 3 6 2 2" xfId="10131"/>
    <cellStyle name="Обычный 37 3 6 2 2 2" xfId="24859"/>
    <cellStyle name="Обычный 37 3 6 2 2 2 2" xfId="57258"/>
    <cellStyle name="Обычный 37 3 6 2 2 3" xfId="42542"/>
    <cellStyle name="Обычный 37 3 6 2 3" xfId="8271"/>
    <cellStyle name="Обычный 37 3 6 2 3 2" xfId="22999"/>
    <cellStyle name="Обычный 37 3 6 2 3 2 2" xfId="55398"/>
    <cellStyle name="Обычный 37 3 6 2 3 3" xfId="40682"/>
    <cellStyle name="Обычный 37 3 6 2 4" xfId="16519"/>
    <cellStyle name="Обычный 37 3 6 2 4 2" xfId="48918"/>
    <cellStyle name="Обычный 37 3 6 2 5" xfId="31241"/>
    <cellStyle name="Обычный 37 3 6 2 5 2" xfId="63639"/>
    <cellStyle name="Обычный 37 3 6 2 6" xfId="34203"/>
    <cellStyle name="Обычный 37 3 6 3" xfId="9422"/>
    <cellStyle name="Обычный 37 3 6 3 2" xfId="24150"/>
    <cellStyle name="Обычный 37 3 6 3 2 2" xfId="56549"/>
    <cellStyle name="Обычный 37 3 6 3 3" xfId="41833"/>
    <cellStyle name="Обычный 37 3 6 4" xfId="7562"/>
    <cellStyle name="Обычный 37 3 6 4 2" xfId="22290"/>
    <cellStyle name="Обычный 37 3 6 4 2 2" xfId="54689"/>
    <cellStyle name="Обычный 37 3 6 4 3" xfId="39973"/>
    <cellStyle name="Обычный 37 3 6 5" xfId="15814"/>
    <cellStyle name="Обычный 37 3 6 5 2" xfId="48213"/>
    <cellStyle name="Обычный 37 3 6 6" xfId="30536"/>
    <cellStyle name="Обычный 37 3 6 6 2" xfId="62934"/>
    <cellStyle name="Обычный 37 3 6 7" xfId="33498"/>
    <cellStyle name="Обычный 37 3 7" xfId="1819"/>
    <cellStyle name="Обычный 37 3 7 2" xfId="8329"/>
    <cellStyle name="Обычный 37 3 7 2 2" xfId="10189"/>
    <cellStyle name="Обычный 37 3 7 2 2 2" xfId="24917"/>
    <cellStyle name="Обычный 37 3 7 2 2 2 2" xfId="57316"/>
    <cellStyle name="Обычный 37 3 7 2 2 3" xfId="42600"/>
    <cellStyle name="Обычный 37 3 7 2 3" xfId="23057"/>
    <cellStyle name="Обычный 37 3 7 2 3 2" xfId="55456"/>
    <cellStyle name="Обычный 37 3 7 2 4" xfId="40740"/>
    <cellStyle name="Обычный 37 3 7 3" xfId="9480"/>
    <cellStyle name="Обычный 37 3 7 3 2" xfId="24208"/>
    <cellStyle name="Обычный 37 3 7 3 2 2" xfId="56607"/>
    <cellStyle name="Обычный 37 3 7 3 3" xfId="41891"/>
    <cellStyle name="Обычный 37 3 7 4" xfId="7620"/>
    <cellStyle name="Обычный 37 3 7 4 2" xfId="22348"/>
    <cellStyle name="Обычный 37 3 7 4 2 2" xfId="54747"/>
    <cellStyle name="Обычный 37 3 7 4 3" xfId="40031"/>
    <cellStyle name="Обычный 37 3 7 5" xfId="16577"/>
    <cellStyle name="Обычный 37 3 7 5 2" xfId="48976"/>
    <cellStyle name="Обычный 37 3 7 6" xfId="31299"/>
    <cellStyle name="Обычный 37 3 7 6 2" xfId="63697"/>
    <cellStyle name="Обычный 37 3 7 7" xfId="34261"/>
    <cellStyle name="Обычный 37 3 8" xfId="1882"/>
    <cellStyle name="Обычный 37 3 8 2" xfId="8391"/>
    <cellStyle name="Обычный 37 3 8 2 2" xfId="10251"/>
    <cellStyle name="Обычный 37 3 8 2 2 2" xfId="24979"/>
    <cellStyle name="Обычный 37 3 8 2 2 2 2" xfId="57378"/>
    <cellStyle name="Обычный 37 3 8 2 2 3" xfId="42662"/>
    <cellStyle name="Обычный 37 3 8 2 3" xfId="23119"/>
    <cellStyle name="Обычный 37 3 8 2 3 2" xfId="55518"/>
    <cellStyle name="Обычный 37 3 8 2 4" xfId="40802"/>
    <cellStyle name="Обычный 37 3 8 3" xfId="9542"/>
    <cellStyle name="Обычный 37 3 8 3 2" xfId="24270"/>
    <cellStyle name="Обычный 37 3 8 3 2 2" xfId="56669"/>
    <cellStyle name="Обычный 37 3 8 3 3" xfId="41953"/>
    <cellStyle name="Обычный 37 3 8 4" xfId="7682"/>
    <cellStyle name="Обычный 37 3 8 4 2" xfId="22410"/>
    <cellStyle name="Обычный 37 3 8 4 2 2" xfId="54809"/>
    <cellStyle name="Обычный 37 3 8 4 3" xfId="40093"/>
    <cellStyle name="Обычный 37 3 8 5" xfId="16639"/>
    <cellStyle name="Обычный 37 3 8 5 2" xfId="49038"/>
    <cellStyle name="Обычный 37 3 8 6" xfId="31361"/>
    <cellStyle name="Обычный 37 3 8 6 2" xfId="63759"/>
    <cellStyle name="Обычный 37 3 8 7" xfId="34323"/>
    <cellStyle name="Обычный 37 3 9" xfId="1311"/>
    <cellStyle name="Обычный 37 3 9 2" xfId="9681"/>
    <cellStyle name="Обычный 37 3 9 2 2" xfId="24409"/>
    <cellStyle name="Обычный 37 3 9 2 2 2" xfId="56808"/>
    <cellStyle name="Обычный 37 3 9 2 3" xfId="42092"/>
    <cellStyle name="Обычный 37 3 9 3" xfId="7821"/>
    <cellStyle name="Обычный 37 3 9 3 2" xfId="22549"/>
    <cellStyle name="Обычный 37 3 9 3 2 2" xfId="54948"/>
    <cellStyle name="Обычный 37 3 9 3 3" xfId="40232"/>
    <cellStyle name="Обычный 37 3 9 4" xfId="16069"/>
    <cellStyle name="Обычный 37 3 9 4 2" xfId="48468"/>
    <cellStyle name="Обычный 37 3 9 5" xfId="30791"/>
    <cellStyle name="Обычный 37 3 9 5 2" xfId="63189"/>
    <cellStyle name="Обычный 37 3 9 6" xfId="33753"/>
    <cellStyle name="Обычный 37 30" xfId="29571"/>
    <cellStyle name="Обычный 37 30 2" xfId="61969"/>
    <cellStyle name="Обычный 37 31" xfId="32103"/>
    <cellStyle name="Обычный 37 31 2" xfId="64500"/>
    <cellStyle name="Обычный 37 32" xfId="32162"/>
    <cellStyle name="Обычный 37 32 2" xfId="64559"/>
    <cellStyle name="Обычный 37 33" xfId="32218"/>
    <cellStyle name="Обычный 37 33 2" xfId="64615"/>
    <cellStyle name="Обычный 37 34" xfId="32267"/>
    <cellStyle name="Обычный 37 34 2" xfId="64664"/>
    <cellStyle name="Обычный 37 35" xfId="32533"/>
    <cellStyle name="Обычный 37 36" xfId="64926"/>
    <cellStyle name="Обычный 37 4" xfId="225"/>
    <cellStyle name="Обычный 37 4 10" xfId="12941"/>
    <cellStyle name="Обычный 37 4 10 2" xfId="27657"/>
    <cellStyle name="Обычный 37 4 10 2 2" xfId="60056"/>
    <cellStyle name="Обычный 37 4 10 3" xfId="45340"/>
    <cellStyle name="Обычный 37 4 11" xfId="7125"/>
    <cellStyle name="Обычный 37 4 11 2" xfId="21853"/>
    <cellStyle name="Обычный 37 4 11 2 2" xfId="54252"/>
    <cellStyle name="Обычный 37 4 11 3" xfId="39536"/>
    <cellStyle name="Обычный 37 4 12" xfId="14987"/>
    <cellStyle name="Обычный 37 4 12 2" xfId="47386"/>
    <cellStyle name="Обычный 37 4 13" xfId="29709"/>
    <cellStyle name="Обычный 37 4 13 2" xfId="62107"/>
    <cellStyle name="Обычный 37 4 14" xfId="32405"/>
    <cellStyle name="Обычный 37 4 14 2" xfId="64802"/>
    <cellStyle name="Обычный 37 4 15" xfId="32671"/>
    <cellStyle name="Обычный 37 4 16" xfId="65064"/>
    <cellStyle name="Обычный 37 4 2" xfId="484"/>
    <cellStyle name="Обычный 37 4 2 2" xfId="1454"/>
    <cellStyle name="Обычный 37 4 2 2 2" xfId="9824"/>
    <cellStyle name="Обычный 37 4 2 2 2 2" xfId="24552"/>
    <cellStyle name="Обычный 37 4 2 2 2 2 2" xfId="56951"/>
    <cellStyle name="Обычный 37 4 2 2 2 3" xfId="42235"/>
    <cellStyle name="Обычный 37 4 2 2 3" xfId="7964"/>
    <cellStyle name="Обычный 37 4 2 2 3 2" xfId="22692"/>
    <cellStyle name="Обычный 37 4 2 2 3 2 2" xfId="55091"/>
    <cellStyle name="Обычный 37 4 2 2 3 3" xfId="40375"/>
    <cellStyle name="Обычный 37 4 2 2 4" xfId="16212"/>
    <cellStyle name="Обычный 37 4 2 2 4 2" xfId="48611"/>
    <cellStyle name="Обычный 37 4 2 2 5" xfId="30934"/>
    <cellStyle name="Обычный 37 4 2 2 5 2" xfId="63332"/>
    <cellStyle name="Обычный 37 4 2 2 6" xfId="33896"/>
    <cellStyle name="Обычный 37 4 2 3" xfId="9115"/>
    <cellStyle name="Обычный 37 4 2 3 2" xfId="23843"/>
    <cellStyle name="Обычный 37 4 2 3 2 2" xfId="56242"/>
    <cellStyle name="Обычный 37 4 2 3 3" xfId="41526"/>
    <cellStyle name="Обычный 37 4 2 4" xfId="7255"/>
    <cellStyle name="Обычный 37 4 2 4 2" xfId="21983"/>
    <cellStyle name="Обычный 37 4 2 4 2 2" xfId="54382"/>
    <cellStyle name="Обычный 37 4 2 4 3" xfId="39666"/>
    <cellStyle name="Обычный 37 4 2 5" xfId="15246"/>
    <cellStyle name="Обычный 37 4 2 5 2" xfId="47645"/>
    <cellStyle name="Обычный 37 4 2 6" xfId="29968"/>
    <cellStyle name="Обычный 37 4 2 6 2" xfId="62366"/>
    <cellStyle name="Обычный 37 4 2 7" xfId="32930"/>
    <cellStyle name="Обычный 37 4 3" xfId="746"/>
    <cellStyle name="Обычный 37 4 3 2" xfId="1587"/>
    <cellStyle name="Обычный 37 4 3 2 2" xfId="9957"/>
    <cellStyle name="Обычный 37 4 3 2 2 2" xfId="24685"/>
    <cellStyle name="Обычный 37 4 3 2 2 2 2" xfId="57084"/>
    <cellStyle name="Обычный 37 4 3 2 2 3" xfId="42368"/>
    <cellStyle name="Обычный 37 4 3 2 3" xfId="8097"/>
    <cellStyle name="Обычный 37 4 3 2 3 2" xfId="22825"/>
    <cellStyle name="Обычный 37 4 3 2 3 2 2" xfId="55224"/>
    <cellStyle name="Обычный 37 4 3 2 3 3" xfId="40508"/>
    <cellStyle name="Обычный 37 4 3 2 4" xfId="16345"/>
    <cellStyle name="Обычный 37 4 3 2 4 2" xfId="48744"/>
    <cellStyle name="Обычный 37 4 3 2 5" xfId="31067"/>
    <cellStyle name="Обычный 37 4 3 2 5 2" xfId="63465"/>
    <cellStyle name="Обычный 37 4 3 2 6" xfId="34029"/>
    <cellStyle name="Обычный 37 4 3 3" xfId="9248"/>
    <cellStyle name="Обычный 37 4 3 3 2" xfId="23976"/>
    <cellStyle name="Обычный 37 4 3 3 2 2" xfId="56375"/>
    <cellStyle name="Обычный 37 4 3 3 3" xfId="41659"/>
    <cellStyle name="Обычный 37 4 3 4" xfId="7388"/>
    <cellStyle name="Обычный 37 4 3 4 2" xfId="22116"/>
    <cellStyle name="Обычный 37 4 3 4 2 2" xfId="54515"/>
    <cellStyle name="Обычный 37 4 3 4 3" xfId="39799"/>
    <cellStyle name="Обычный 37 4 3 5" xfId="15508"/>
    <cellStyle name="Обычный 37 4 3 5 2" xfId="47907"/>
    <cellStyle name="Обычный 37 4 3 6" xfId="30230"/>
    <cellStyle name="Обычный 37 4 3 6 2" xfId="62628"/>
    <cellStyle name="Обычный 37 4 3 7" xfId="33192"/>
    <cellStyle name="Обычный 37 4 4" xfId="1132"/>
    <cellStyle name="Обычный 37 4 4 2" xfId="1895"/>
    <cellStyle name="Обычный 37 4 4 2 2" xfId="10264"/>
    <cellStyle name="Обычный 37 4 4 2 2 2" xfId="24992"/>
    <cellStyle name="Обычный 37 4 4 2 2 2 2" xfId="57391"/>
    <cellStyle name="Обычный 37 4 4 2 2 3" xfId="42675"/>
    <cellStyle name="Обычный 37 4 4 2 3" xfId="8404"/>
    <cellStyle name="Обычный 37 4 4 2 3 2" xfId="23132"/>
    <cellStyle name="Обычный 37 4 4 2 3 2 2" xfId="55531"/>
    <cellStyle name="Обычный 37 4 4 2 3 3" xfId="40815"/>
    <cellStyle name="Обычный 37 4 4 2 4" xfId="16652"/>
    <cellStyle name="Обычный 37 4 4 2 4 2" xfId="49051"/>
    <cellStyle name="Обычный 37 4 4 2 5" xfId="31374"/>
    <cellStyle name="Обычный 37 4 4 2 5 2" xfId="63772"/>
    <cellStyle name="Обычный 37 4 4 2 6" xfId="34336"/>
    <cellStyle name="Обычный 37 4 4 3" xfId="9555"/>
    <cellStyle name="Обычный 37 4 4 3 2" xfId="24283"/>
    <cellStyle name="Обычный 37 4 4 3 2 2" xfId="56682"/>
    <cellStyle name="Обычный 37 4 4 3 3" xfId="41966"/>
    <cellStyle name="Обычный 37 4 4 4" xfId="7695"/>
    <cellStyle name="Обычный 37 4 4 4 2" xfId="22423"/>
    <cellStyle name="Обычный 37 4 4 4 2 2" xfId="54822"/>
    <cellStyle name="Обычный 37 4 4 4 3" xfId="40106"/>
    <cellStyle name="Обычный 37 4 4 5" xfId="15890"/>
    <cellStyle name="Обычный 37 4 4 5 2" xfId="48289"/>
    <cellStyle name="Обычный 37 4 4 6" xfId="30612"/>
    <cellStyle name="Обычный 37 4 4 6 2" xfId="63010"/>
    <cellStyle name="Обычный 37 4 4 7" xfId="33574"/>
    <cellStyle name="Обычный 37 4 5" xfId="1324"/>
    <cellStyle name="Обычный 37 4 5 2" xfId="9694"/>
    <cellStyle name="Обычный 37 4 5 2 2" xfId="24422"/>
    <cellStyle name="Обычный 37 4 5 2 2 2" xfId="56821"/>
    <cellStyle name="Обычный 37 4 5 2 3" xfId="42105"/>
    <cellStyle name="Обычный 37 4 5 3" xfId="7834"/>
    <cellStyle name="Обычный 37 4 5 3 2" xfId="22562"/>
    <cellStyle name="Обычный 37 4 5 3 2 2" xfId="54961"/>
    <cellStyle name="Обычный 37 4 5 3 3" xfId="40245"/>
    <cellStyle name="Обычный 37 4 5 4" xfId="16082"/>
    <cellStyle name="Обычный 37 4 5 4 2" xfId="48481"/>
    <cellStyle name="Обычный 37 4 5 5" xfId="30804"/>
    <cellStyle name="Обычный 37 4 5 5 2" xfId="63202"/>
    <cellStyle name="Обычный 37 4 5 6" xfId="33766"/>
    <cellStyle name="Обычный 37 4 6" xfId="2110"/>
    <cellStyle name="Обычный 37 4 6 2" xfId="10402"/>
    <cellStyle name="Обычный 37 4 6 2 2" xfId="25130"/>
    <cellStyle name="Обычный 37 4 6 2 2 2" xfId="57529"/>
    <cellStyle name="Обычный 37 4 6 2 3" xfId="42813"/>
    <cellStyle name="Обычный 37 4 6 3" xfId="8542"/>
    <cellStyle name="Обычный 37 4 6 3 2" xfId="23270"/>
    <cellStyle name="Обычный 37 4 6 3 2 2" xfId="55669"/>
    <cellStyle name="Обычный 37 4 6 3 3" xfId="40953"/>
    <cellStyle name="Обычный 37 4 6 4" xfId="16867"/>
    <cellStyle name="Обычный 37 4 6 4 2" xfId="49266"/>
    <cellStyle name="Обычный 37 4 6 5" xfId="31589"/>
    <cellStyle name="Обычный 37 4 6 5 2" xfId="63987"/>
    <cellStyle name="Обычный 37 4 6 6" xfId="34551"/>
    <cellStyle name="Обычный 37 4 7" xfId="2489"/>
    <cellStyle name="Обычный 37 4 7 2" xfId="10653"/>
    <cellStyle name="Обычный 37 4 7 2 2" xfId="25381"/>
    <cellStyle name="Обычный 37 4 7 2 2 2" xfId="57780"/>
    <cellStyle name="Обычный 37 4 7 2 3" xfId="43064"/>
    <cellStyle name="Обычный 37 4 7 3" xfId="8793"/>
    <cellStyle name="Обычный 37 4 7 3 2" xfId="23521"/>
    <cellStyle name="Обычный 37 4 7 3 2 2" xfId="55920"/>
    <cellStyle name="Обычный 37 4 7 3 3" xfId="41204"/>
    <cellStyle name="Обычный 37 4 7 4" xfId="17246"/>
    <cellStyle name="Обычный 37 4 7 4 2" xfId="49645"/>
    <cellStyle name="Обычный 37 4 7 5" xfId="31968"/>
    <cellStyle name="Обычный 37 4 7 5 2" xfId="64366"/>
    <cellStyle name="Обычный 37 4 7 6" xfId="34930"/>
    <cellStyle name="Обычный 37 4 8" xfId="2873"/>
    <cellStyle name="Обычный 37 4 8 2" xfId="8985"/>
    <cellStyle name="Обычный 37 4 8 2 2" xfId="23713"/>
    <cellStyle name="Обычный 37 4 8 2 2 2" xfId="56112"/>
    <cellStyle name="Обычный 37 4 8 2 3" xfId="41396"/>
    <cellStyle name="Обычный 37 4 8 3" xfId="17631"/>
    <cellStyle name="Обычный 37 4 8 3 2" xfId="50030"/>
    <cellStyle name="Обычный 37 4 8 4" xfId="35314"/>
    <cellStyle name="Обычный 37 4 9" xfId="5043"/>
    <cellStyle name="Обычный 37 4 9 2" xfId="10913"/>
    <cellStyle name="Обычный 37 4 9 2 2" xfId="25640"/>
    <cellStyle name="Обычный 37 4 9 2 2 2" xfId="58039"/>
    <cellStyle name="Обычный 37 4 9 2 3" xfId="43323"/>
    <cellStyle name="Обычный 37 4 9 3" xfId="19771"/>
    <cellStyle name="Обычный 37 4 9 3 2" xfId="52170"/>
    <cellStyle name="Обычный 37 4 9 4" xfId="37454"/>
    <cellStyle name="Обычный 37 5" xfId="270"/>
    <cellStyle name="Обычный 37 5 10" xfId="12992"/>
    <cellStyle name="Обычный 37 5 10 2" xfId="27708"/>
    <cellStyle name="Обычный 37 5 10 2 2" xfId="60107"/>
    <cellStyle name="Обычный 37 5 10 3" xfId="45391"/>
    <cellStyle name="Обычный 37 5 11" xfId="7176"/>
    <cellStyle name="Обычный 37 5 11 2" xfId="21904"/>
    <cellStyle name="Обычный 37 5 11 2 2" xfId="54303"/>
    <cellStyle name="Обычный 37 5 11 3" xfId="39587"/>
    <cellStyle name="Обычный 37 5 12" xfId="15032"/>
    <cellStyle name="Обычный 37 5 12 2" xfId="47431"/>
    <cellStyle name="Обычный 37 5 13" xfId="29754"/>
    <cellStyle name="Обычный 37 5 13 2" xfId="62152"/>
    <cellStyle name="Обычный 37 5 14" xfId="32450"/>
    <cellStyle name="Обычный 37 5 14 2" xfId="64847"/>
    <cellStyle name="Обычный 37 5 15" xfId="32716"/>
    <cellStyle name="Обычный 37 5 16" xfId="65109"/>
    <cellStyle name="Обычный 37 5 2" xfId="529"/>
    <cellStyle name="Обычный 37 5 2 2" xfId="1505"/>
    <cellStyle name="Обычный 37 5 2 2 2" xfId="9875"/>
    <cellStyle name="Обычный 37 5 2 2 2 2" xfId="24603"/>
    <cellStyle name="Обычный 37 5 2 2 2 2 2" xfId="57002"/>
    <cellStyle name="Обычный 37 5 2 2 2 3" xfId="42286"/>
    <cellStyle name="Обычный 37 5 2 2 3" xfId="8015"/>
    <cellStyle name="Обычный 37 5 2 2 3 2" xfId="22743"/>
    <cellStyle name="Обычный 37 5 2 2 3 2 2" xfId="55142"/>
    <cellStyle name="Обычный 37 5 2 2 3 3" xfId="40426"/>
    <cellStyle name="Обычный 37 5 2 2 4" xfId="16263"/>
    <cellStyle name="Обычный 37 5 2 2 4 2" xfId="48662"/>
    <cellStyle name="Обычный 37 5 2 2 5" xfId="30985"/>
    <cellStyle name="Обычный 37 5 2 2 5 2" xfId="63383"/>
    <cellStyle name="Обычный 37 5 2 2 6" xfId="33947"/>
    <cellStyle name="Обычный 37 5 2 3" xfId="9166"/>
    <cellStyle name="Обычный 37 5 2 3 2" xfId="23894"/>
    <cellStyle name="Обычный 37 5 2 3 2 2" xfId="56293"/>
    <cellStyle name="Обычный 37 5 2 3 3" xfId="41577"/>
    <cellStyle name="Обычный 37 5 2 4" xfId="7306"/>
    <cellStyle name="Обычный 37 5 2 4 2" xfId="22034"/>
    <cellStyle name="Обычный 37 5 2 4 2 2" xfId="54433"/>
    <cellStyle name="Обычный 37 5 2 4 3" xfId="39717"/>
    <cellStyle name="Обычный 37 5 2 5" xfId="15291"/>
    <cellStyle name="Обычный 37 5 2 5 2" xfId="47690"/>
    <cellStyle name="Обычный 37 5 2 6" xfId="30013"/>
    <cellStyle name="Обычный 37 5 2 6 2" xfId="62411"/>
    <cellStyle name="Обычный 37 5 2 7" xfId="32975"/>
    <cellStyle name="Обычный 37 5 3" xfId="791"/>
    <cellStyle name="Обычный 37 5 3 2" xfId="1638"/>
    <cellStyle name="Обычный 37 5 3 2 2" xfId="10008"/>
    <cellStyle name="Обычный 37 5 3 2 2 2" xfId="24736"/>
    <cellStyle name="Обычный 37 5 3 2 2 2 2" xfId="57135"/>
    <cellStyle name="Обычный 37 5 3 2 2 3" xfId="42419"/>
    <cellStyle name="Обычный 37 5 3 2 3" xfId="8148"/>
    <cellStyle name="Обычный 37 5 3 2 3 2" xfId="22876"/>
    <cellStyle name="Обычный 37 5 3 2 3 2 2" xfId="55275"/>
    <cellStyle name="Обычный 37 5 3 2 3 3" xfId="40559"/>
    <cellStyle name="Обычный 37 5 3 2 4" xfId="16396"/>
    <cellStyle name="Обычный 37 5 3 2 4 2" xfId="48795"/>
    <cellStyle name="Обычный 37 5 3 2 5" xfId="31118"/>
    <cellStyle name="Обычный 37 5 3 2 5 2" xfId="63516"/>
    <cellStyle name="Обычный 37 5 3 2 6" xfId="34080"/>
    <cellStyle name="Обычный 37 5 3 3" xfId="9299"/>
    <cellStyle name="Обычный 37 5 3 3 2" xfId="24027"/>
    <cellStyle name="Обычный 37 5 3 3 2 2" xfId="56426"/>
    <cellStyle name="Обычный 37 5 3 3 3" xfId="41710"/>
    <cellStyle name="Обычный 37 5 3 4" xfId="7439"/>
    <cellStyle name="Обычный 37 5 3 4 2" xfId="22167"/>
    <cellStyle name="Обычный 37 5 3 4 2 2" xfId="54566"/>
    <cellStyle name="Обычный 37 5 3 4 3" xfId="39850"/>
    <cellStyle name="Обычный 37 5 3 5" xfId="15553"/>
    <cellStyle name="Обычный 37 5 3 5 2" xfId="47952"/>
    <cellStyle name="Обычный 37 5 3 6" xfId="30275"/>
    <cellStyle name="Обычный 37 5 3 6 2" xfId="62673"/>
    <cellStyle name="Обычный 37 5 3 7" xfId="33237"/>
    <cellStyle name="Обычный 37 5 4" xfId="1177"/>
    <cellStyle name="Обычный 37 5 4 2" xfId="1946"/>
    <cellStyle name="Обычный 37 5 4 2 2" xfId="10315"/>
    <cellStyle name="Обычный 37 5 4 2 2 2" xfId="25043"/>
    <cellStyle name="Обычный 37 5 4 2 2 2 2" xfId="57442"/>
    <cellStyle name="Обычный 37 5 4 2 2 3" xfId="42726"/>
    <cellStyle name="Обычный 37 5 4 2 3" xfId="8455"/>
    <cellStyle name="Обычный 37 5 4 2 3 2" xfId="23183"/>
    <cellStyle name="Обычный 37 5 4 2 3 2 2" xfId="55582"/>
    <cellStyle name="Обычный 37 5 4 2 3 3" xfId="40866"/>
    <cellStyle name="Обычный 37 5 4 2 4" xfId="16703"/>
    <cellStyle name="Обычный 37 5 4 2 4 2" xfId="49102"/>
    <cellStyle name="Обычный 37 5 4 2 5" xfId="31425"/>
    <cellStyle name="Обычный 37 5 4 2 5 2" xfId="63823"/>
    <cellStyle name="Обычный 37 5 4 2 6" xfId="34387"/>
    <cellStyle name="Обычный 37 5 4 3" xfId="9606"/>
    <cellStyle name="Обычный 37 5 4 3 2" xfId="24334"/>
    <cellStyle name="Обычный 37 5 4 3 2 2" xfId="56733"/>
    <cellStyle name="Обычный 37 5 4 3 3" xfId="42017"/>
    <cellStyle name="Обычный 37 5 4 4" xfId="7746"/>
    <cellStyle name="Обычный 37 5 4 4 2" xfId="22474"/>
    <cellStyle name="Обычный 37 5 4 4 2 2" xfId="54873"/>
    <cellStyle name="Обычный 37 5 4 4 3" xfId="40157"/>
    <cellStyle name="Обычный 37 5 4 5" xfId="15935"/>
    <cellStyle name="Обычный 37 5 4 5 2" xfId="48334"/>
    <cellStyle name="Обычный 37 5 4 6" xfId="30657"/>
    <cellStyle name="Обычный 37 5 4 6 2" xfId="63055"/>
    <cellStyle name="Обычный 37 5 4 7" xfId="33619"/>
    <cellStyle name="Обычный 37 5 5" xfId="1375"/>
    <cellStyle name="Обычный 37 5 5 2" xfId="9745"/>
    <cellStyle name="Обычный 37 5 5 2 2" xfId="24473"/>
    <cellStyle name="Обычный 37 5 5 2 2 2" xfId="56872"/>
    <cellStyle name="Обычный 37 5 5 2 3" xfId="42156"/>
    <cellStyle name="Обычный 37 5 5 3" xfId="7885"/>
    <cellStyle name="Обычный 37 5 5 3 2" xfId="22613"/>
    <cellStyle name="Обычный 37 5 5 3 2 2" xfId="55012"/>
    <cellStyle name="Обычный 37 5 5 3 3" xfId="40296"/>
    <cellStyle name="Обычный 37 5 5 4" xfId="16133"/>
    <cellStyle name="Обычный 37 5 5 4 2" xfId="48532"/>
    <cellStyle name="Обычный 37 5 5 5" xfId="30855"/>
    <cellStyle name="Обычный 37 5 5 5 2" xfId="63253"/>
    <cellStyle name="Обычный 37 5 5 6" xfId="33817"/>
    <cellStyle name="Обычный 37 5 6" xfId="2155"/>
    <cellStyle name="Обычный 37 5 6 2" xfId="10453"/>
    <cellStyle name="Обычный 37 5 6 2 2" xfId="25181"/>
    <cellStyle name="Обычный 37 5 6 2 2 2" xfId="57580"/>
    <cellStyle name="Обычный 37 5 6 2 3" xfId="42864"/>
    <cellStyle name="Обычный 37 5 6 3" xfId="8593"/>
    <cellStyle name="Обычный 37 5 6 3 2" xfId="23321"/>
    <cellStyle name="Обычный 37 5 6 3 2 2" xfId="55720"/>
    <cellStyle name="Обычный 37 5 6 3 3" xfId="41004"/>
    <cellStyle name="Обычный 37 5 6 4" xfId="16912"/>
    <cellStyle name="Обычный 37 5 6 4 2" xfId="49311"/>
    <cellStyle name="Обычный 37 5 6 5" xfId="31634"/>
    <cellStyle name="Обычный 37 5 6 5 2" xfId="64032"/>
    <cellStyle name="Обычный 37 5 6 6" xfId="34596"/>
    <cellStyle name="Обычный 37 5 7" xfId="2534"/>
    <cellStyle name="Обычный 37 5 7 2" xfId="10704"/>
    <cellStyle name="Обычный 37 5 7 2 2" xfId="25432"/>
    <cellStyle name="Обычный 37 5 7 2 2 2" xfId="57831"/>
    <cellStyle name="Обычный 37 5 7 2 3" xfId="43115"/>
    <cellStyle name="Обычный 37 5 7 3" xfId="8844"/>
    <cellStyle name="Обычный 37 5 7 3 2" xfId="23572"/>
    <cellStyle name="Обычный 37 5 7 3 2 2" xfId="55971"/>
    <cellStyle name="Обычный 37 5 7 3 3" xfId="41255"/>
    <cellStyle name="Обычный 37 5 7 4" xfId="17291"/>
    <cellStyle name="Обычный 37 5 7 4 2" xfId="49690"/>
    <cellStyle name="Обычный 37 5 7 5" xfId="32013"/>
    <cellStyle name="Обычный 37 5 7 5 2" xfId="64411"/>
    <cellStyle name="Обычный 37 5 7 6" xfId="34975"/>
    <cellStyle name="Обычный 37 5 8" xfId="2918"/>
    <cellStyle name="Обычный 37 5 8 2" xfId="9036"/>
    <cellStyle name="Обычный 37 5 8 2 2" xfId="23764"/>
    <cellStyle name="Обычный 37 5 8 2 2 2" xfId="56163"/>
    <cellStyle name="Обычный 37 5 8 2 3" xfId="41447"/>
    <cellStyle name="Обычный 37 5 8 3" xfId="17676"/>
    <cellStyle name="Обычный 37 5 8 3 2" xfId="50075"/>
    <cellStyle name="Обычный 37 5 8 4" xfId="35359"/>
    <cellStyle name="Обычный 37 5 9" xfId="5088"/>
    <cellStyle name="Обычный 37 5 9 2" xfId="10964"/>
    <cellStyle name="Обычный 37 5 9 2 2" xfId="25691"/>
    <cellStyle name="Обычный 37 5 9 2 2 2" xfId="58090"/>
    <cellStyle name="Обычный 37 5 9 2 3" xfId="43374"/>
    <cellStyle name="Обычный 37 5 9 3" xfId="19816"/>
    <cellStyle name="Обычный 37 5 9 3 2" xfId="52215"/>
    <cellStyle name="Обычный 37 5 9 4" xfId="37499"/>
    <cellStyle name="Обычный 37 6" xfId="346"/>
    <cellStyle name="Обычный 37 6 2" xfId="1400"/>
    <cellStyle name="Обычный 37 6 2 2" xfId="9770"/>
    <cellStyle name="Обычный 37 6 2 2 2" xfId="24498"/>
    <cellStyle name="Обычный 37 6 2 2 2 2" xfId="56897"/>
    <cellStyle name="Обычный 37 6 2 2 3" xfId="42181"/>
    <cellStyle name="Обычный 37 6 2 3" xfId="7910"/>
    <cellStyle name="Обычный 37 6 2 3 2" xfId="22638"/>
    <cellStyle name="Обычный 37 6 2 3 2 2" xfId="55037"/>
    <cellStyle name="Обычный 37 6 2 3 3" xfId="40321"/>
    <cellStyle name="Обычный 37 6 2 4" xfId="16158"/>
    <cellStyle name="Обычный 37 6 2 4 2" xfId="48557"/>
    <cellStyle name="Обычный 37 6 2 5" xfId="30880"/>
    <cellStyle name="Обычный 37 6 2 5 2" xfId="63278"/>
    <cellStyle name="Обычный 37 6 2 6" xfId="33842"/>
    <cellStyle name="Обычный 37 6 3" xfId="9061"/>
    <cellStyle name="Обычный 37 6 3 2" xfId="23789"/>
    <cellStyle name="Обычный 37 6 3 2 2" xfId="56188"/>
    <cellStyle name="Обычный 37 6 3 3" xfId="41472"/>
    <cellStyle name="Обычный 37 6 4" xfId="7201"/>
    <cellStyle name="Обычный 37 6 4 2" xfId="21929"/>
    <cellStyle name="Обычный 37 6 4 2 2" xfId="54328"/>
    <cellStyle name="Обычный 37 6 4 3" xfId="39612"/>
    <cellStyle name="Обычный 37 6 5" xfId="15108"/>
    <cellStyle name="Обычный 37 6 5 2" xfId="47507"/>
    <cellStyle name="Обычный 37 6 6" xfId="29830"/>
    <cellStyle name="Обычный 37 6 6 2" xfId="62228"/>
    <cellStyle name="Обычный 37 6 7" xfId="32792"/>
    <cellStyle name="Обычный 37 7" xfId="608"/>
    <cellStyle name="Обычный 37 7 2" xfId="1533"/>
    <cellStyle name="Обычный 37 7 2 2" xfId="9903"/>
    <cellStyle name="Обычный 37 7 2 2 2" xfId="24631"/>
    <cellStyle name="Обычный 37 7 2 2 2 2" xfId="57030"/>
    <cellStyle name="Обычный 37 7 2 2 3" xfId="42314"/>
    <cellStyle name="Обычный 37 7 2 3" xfId="8043"/>
    <cellStyle name="Обычный 37 7 2 3 2" xfId="22771"/>
    <cellStyle name="Обычный 37 7 2 3 2 2" xfId="55170"/>
    <cellStyle name="Обычный 37 7 2 3 3" xfId="40454"/>
    <cellStyle name="Обычный 37 7 2 4" xfId="16291"/>
    <cellStyle name="Обычный 37 7 2 4 2" xfId="48690"/>
    <cellStyle name="Обычный 37 7 2 5" xfId="31013"/>
    <cellStyle name="Обычный 37 7 2 5 2" xfId="63411"/>
    <cellStyle name="Обычный 37 7 2 6" xfId="33975"/>
    <cellStyle name="Обычный 37 7 3" xfId="9194"/>
    <cellStyle name="Обычный 37 7 3 2" xfId="23922"/>
    <cellStyle name="Обычный 37 7 3 2 2" xfId="56321"/>
    <cellStyle name="Обычный 37 7 3 3" xfId="41605"/>
    <cellStyle name="Обычный 37 7 4" xfId="7334"/>
    <cellStyle name="Обычный 37 7 4 2" xfId="22062"/>
    <cellStyle name="Обычный 37 7 4 2 2" xfId="54461"/>
    <cellStyle name="Обычный 37 7 4 3" xfId="39745"/>
    <cellStyle name="Обычный 37 7 5" xfId="15370"/>
    <cellStyle name="Обычный 37 7 5 2" xfId="47769"/>
    <cellStyle name="Обычный 37 7 6" xfId="30092"/>
    <cellStyle name="Обычный 37 7 6 2" xfId="62490"/>
    <cellStyle name="Обычный 37 7 7" xfId="33054"/>
    <cellStyle name="Обычный 37 8" xfId="877"/>
    <cellStyle name="Обычный 37 8 2" xfId="1666"/>
    <cellStyle name="Обычный 37 8 2 2" xfId="10036"/>
    <cellStyle name="Обычный 37 8 2 2 2" xfId="24764"/>
    <cellStyle name="Обычный 37 8 2 2 2 2" xfId="57163"/>
    <cellStyle name="Обычный 37 8 2 2 3" xfId="42447"/>
    <cellStyle name="Обычный 37 8 2 3" xfId="8176"/>
    <cellStyle name="Обычный 37 8 2 3 2" xfId="22904"/>
    <cellStyle name="Обычный 37 8 2 3 2 2" xfId="55303"/>
    <cellStyle name="Обычный 37 8 2 3 3" xfId="40587"/>
    <cellStyle name="Обычный 37 8 2 4" xfId="16424"/>
    <cellStyle name="Обычный 37 8 2 4 2" xfId="48823"/>
    <cellStyle name="Обычный 37 8 2 5" xfId="31146"/>
    <cellStyle name="Обычный 37 8 2 5 2" xfId="63544"/>
    <cellStyle name="Обычный 37 8 2 6" xfId="34108"/>
    <cellStyle name="Обычный 37 8 3" xfId="9327"/>
    <cellStyle name="Обычный 37 8 3 2" xfId="24055"/>
    <cellStyle name="Обычный 37 8 3 2 2" xfId="56454"/>
    <cellStyle name="Обычный 37 8 3 3" xfId="41738"/>
    <cellStyle name="Обычный 37 8 4" xfId="7467"/>
    <cellStyle name="Обычный 37 8 4 2" xfId="22195"/>
    <cellStyle name="Обычный 37 8 4 2 2" xfId="54594"/>
    <cellStyle name="Обычный 37 8 4 3" xfId="39878"/>
    <cellStyle name="Обычный 37 8 5" xfId="15639"/>
    <cellStyle name="Обычный 37 8 5 2" xfId="48038"/>
    <cellStyle name="Обычный 37 8 6" xfId="30361"/>
    <cellStyle name="Обычный 37 8 6 2" xfId="62759"/>
    <cellStyle name="Обычный 37 8 7" xfId="33323"/>
    <cellStyle name="Обычный 37 9" xfId="938"/>
    <cellStyle name="Обычный 37 9 2" xfId="1720"/>
    <cellStyle name="Обычный 37 9 2 2" xfId="10090"/>
    <cellStyle name="Обычный 37 9 2 2 2" xfId="24818"/>
    <cellStyle name="Обычный 37 9 2 2 2 2" xfId="57217"/>
    <cellStyle name="Обычный 37 9 2 2 3" xfId="42501"/>
    <cellStyle name="Обычный 37 9 2 3" xfId="8230"/>
    <cellStyle name="Обычный 37 9 2 3 2" xfId="22958"/>
    <cellStyle name="Обычный 37 9 2 3 2 2" xfId="55357"/>
    <cellStyle name="Обычный 37 9 2 3 3" xfId="40641"/>
    <cellStyle name="Обычный 37 9 2 4" xfId="16478"/>
    <cellStyle name="Обычный 37 9 2 4 2" xfId="48877"/>
    <cellStyle name="Обычный 37 9 2 5" xfId="31200"/>
    <cellStyle name="Обычный 37 9 2 5 2" xfId="63598"/>
    <cellStyle name="Обычный 37 9 2 6" xfId="34162"/>
    <cellStyle name="Обычный 37 9 3" xfId="9381"/>
    <cellStyle name="Обычный 37 9 3 2" xfId="24109"/>
    <cellStyle name="Обычный 37 9 3 2 2" xfId="56508"/>
    <cellStyle name="Обычный 37 9 3 3" xfId="41792"/>
    <cellStyle name="Обычный 37 9 4" xfId="7521"/>
    <cellStyle name="Обычный 37 9 4 2" xfId="22249"/>
    <cellStyle name="Обычный 37 9 4 2 2" xfId="54648"/>
    <cellStyle name="Обычный 37 9 4 3" xfId="39932"/>
    <cellStyle name="Обычный 37 9 5" xfId="15696"/>
    <cellStyle name="Обычный 37 9 5 2" xfId="48095"/>
    <cellStyle name="Обычный 37 9 6" xfId="30418"/>
    <cellStyle name="Обычный 37 9 6 2" xfId="62816"/>
    <cellStyle name="Обычный 37 9 7" xfId="33380"/>
    <cellStyle name="Обычный 370" xfId="4807"/>
    <cellStyle name="Обычный 370 2" xfId="7026"/>
    <cellStyle name="Обычный 370 2 2" xfId="14817"/>
    <cellStyle name="Обычный 370 2 2 2" xfId="29533"/>
    <cellStyle name="Обычный 370 2 2 2 2" xfId="61932"/>
    <cellStyle name="Обычный 370 2 2 3" xfId="47216"/>
    <cellStyle name="Обычный 370 2 3" xfId="21754"/>
    <cellStyle name="Обычный 370 2 3 2" xfId="54153"/>
    <cellStyle name="Обычный 370 2 4" xfId="39437"/>
    <cellStyle name="Обычный 370 3" xfId="12778"/>
    <cellStyle name="Обычный 370 3 2" xfId="27494"/>
    <cellStyle name="Обычный 370 3 2 2" xfId="59893"/>
    <cellStyle name="Обычный 370 3 3" xfId="45177"/>
    <cellStyle name="Обычный 370 4" xfId="19537"/>
    <cellStyle name="Обычный 370 4 2" xfId="51936"/>
    <cellStyle name="Обычный 370 5" xfId="37220"/>
    <cellStyle name="Обычный 371" xfId="4808"/>
    <cellStyle name="Обычный 371 2" xfId="7027"/>
    <cellStyle name="Обычный 371 2 2" xfId="14818"/>
    <cellStyle name="Обычный 371 2 2 2" xfId="29534"/>
    <cellStyle name="Обычный 371 2 2 2 2" xfId="61933"/>
    <cellStyle name="Обычный 371 2 2 3" xfId="47217"/>
    <cellStyle name="Обычный 371 2 3" xfId="21755"/>
    <cellStyle name="Обычный 371 2 3 2" xfId="54154"/>
    <cellStyle name="Обычный 371 2 4" xfId="39438"/>
    <cellStyle name="Обычный 371 3" xfId="12779"/>
    <cellStyle name="Обычный 371 3 2" xfId="27495"/>
    <cellStyle name="Обычный 371 3 2 2" xfId="59894"/>
    <cellStyle name="Обычный 371 3 3" xfId="45178"/>
    <cellStyle name="Обычный 371 4" xfId="19538"/>
    <cellStyle name="Обычный 371 4 2" xfId="51937"/>
    <cellStyle name="Обычный 371 5" xfId="37221"/>
    <cellStyle name="Обычный 372" xfId="2724"/>
    <cellStyle name="Обычный 372 2" xfId="4810"/>
    <cellStyle name="Обычный 372 2 2" xfId="12781"/>
    <cellStyle name="Обычный 372 2 2 2" xfId="27497"/>
    <cellStyle name="Обычный 372 2 2 2 2" xfId="59896"/>
    <cellStyle name="Обычный 372 2 2 3" xfId="45180"/>
    <cellStyle name="Обычный 372 2 3" xfId="19540"/>
    <cellStyle name="Обычный 372 2 3 2" xfId="51939"/>
    <cellStyle name="Обычный 372 2 4" xfId="37223"/>
    <cellStyle name="Обычный 372 3" xfId="7029"/>
    <cellStyle name="Обычный 372 3 2" xfId="14820"/>
    <cellStyle name="Обычный 372 3 2 2" xfId="29536"/>
    <cellStyle name="Обычный 372 3 2 2 2" xfId="61935"/>
    <cellStyle name="Обычный 372 3 2 3" xfId="47219"/>
    <cellStyle name="Обычный 372 3 3" xfId="21757"/>
    <cellStyle name="Обычный 372 3 3 2" xfId="54156"/>
    <cellStyle name="Обычный 372 3 4" xfId="39440"/>
    <cellStyle name="Обычный 372 4" xfId="10841"/>
    <cellStyle name="Обычный 372 4 2" xfId="25568"/>
    <cellStyle name="Обычный 372 4 2 2" xfId="57967"/>
    <cellStyle name="Обычный 372 4 3" xfId="43251"/>
    <cellStyle name="Обычный 372 5" xfId="17482"/>
    <cellStyle name="Обычный 372 5 2" xfId="49881"/>
    <cellStyle name="Обычный 372 6" xfId="35165"/>
    <cellStyle name="Обычный 373" xfId="4813"/>
    <cellStyle name="Обычный 373 2" xfId="7032"/>
    <cellStyle name="Обычный 373 2 2" xfId="14823"/>
    <cellStyle name="Обычный 373 2 2 2" xfId="29539"/>
    <cellStyle name="Обычный 373 2 2 2 2" xfId="61938"/>
    <cellStyle name="Обычный 373 2 2 3" xfId="47222"/>
    <cellStyle name="Обычный 373 2 3" xfId="21760"/>
    <cellStyle name="Обычный 373 2 3 2" xfId="54159"/>
    <cellStyle name="Обычный 373 2 4" xfId="39443"/>
    <cellStyle name="Обычный 373 3" xfId="12784"/>
    <cellStyle name="Обычный 373 3 2" xfId="27500"/>
    <cellStyle name="Обычный 373 3 2 2" xfId="59899"/>
    <cellStyle name="Обычный 373 3 3" xfId="45183"/>
    <cellStyle name="Обычный 373 4" xfId="19543"/>
    <cellStyle name="Обычный 373 4 2" xfId="51942"/>
    <cellStyle name="Обычный 373 5" xfId="37226"/>
    <cellStyle name="Обычный 374" xfId="4815"/>
    <cellStyle name="Обычный 374 2" xfId="7034"/>
    <cellStyle name="Обычный 374 2 2" xfId="14825"/>
    <cellStyle name="Обычный 374 2 2 2" xfId="29541"/>
    <cellStyle name="Обычный 374 2 2 2 2" xfId="61940"/>
    <cellStyle name="Обычный 374 2 2 3" xfId="47224"/>
    <cellStyle name="Обычный 374 2 3" xfId="21762"/>
    <cellStyle name="Обычный 374 2 3 2" xfId="54161"/>
    <cellStyle name="Обычный 374 2 4" xfId="39445"/>
    <cellStyle name="Обычный 374 3" xfId="12786"/>
    <cellStyle name="Обычный 374 3 2" xfId="27502"/>
    <cellStyle name="Обычный 374 3 2 2" xfId="59901"/>
    <cellStyle name="Обычный 374 3 3" xfId="45185"/>
    <cellStyle name="Обычный 374 4" xfId="19545"/>
    <cellStyle name="Обычный 374 4 2" xfId="51944"/>
    <cellStyle name="Обычный 374 5" xfId="37228"/>
    <cellStyle name="Обычный 375" xfId="4816"/>
    <cellStyle name="Обычный 375 2" xfId="7035"/>
    <cellStyle name="Обычный 375 2 2" xfId="14826"/>
    <cellStyle name="Обычный 375 2 2 2" xfId="29542"/>
    <cellStyle name="Обычный 375 2 2 2 2" xfId="61941"/>
    <cellStyle name="Обычный 375 2 2 3" xfId="47225"/>
    <cellStyle name="Обычный 375 2 3" xfId="21763"/>
    <cellStyle name="Обычный 375 2 3 2" xfId="54162"/>
    <cellStyle name="Обычный 375 2 4" xfId="39446"/>
    <cellStyle name="Обычный 375 3" xfId="12787"/>
    <cellStyle name="Обычный 375 3 2" xfId="27503"/>
    <cellStyle name="Обычный 375 3 2 2" xfId="59902"/>
    <cellStyle name="Обычный 375 3 3" xfId="45186"/>
    <cellStyle name="Обычный 375 4" xfId="19546"/>
    <cellStyle name="Обычный 375 4 2" xfId="51945"/>
    <cellStyle name="Обычный 375 5" xfId="37229"/>
    <cellStyle name="Обычный 376" xfId="4818"/>
    <cellStyle name="Обычный 376 2" xfId="7037"/>
    <cellStyle name="Обычный 376 2 2" xfId="14828"/>
    <cellStyle name="Обычный 376 2 2 2" xfId="29544"/>
    <cellStyle name="Обычный 376 2 2 2 2" xfId="61943"/>
    <cellStyle name="Обычный 376 2 2 3" xfId="47227"/>
    <cellStyle name="Обычный 376 2 3" xfId="21765"/>
    <cellStyle name="Обычный 376 2 3 2" xfId="54164"/>
    <cellStyle name="Обычный 376 2 4" xfId="39448"/>
    <cellStyle name="Обычный 376 3" xfId="12789"/>
    <cellStyle name="Обычный 376 3 2" xfId="27505"/>
    <cellStyle name="Обычный 376 3 2 2" xfId="59904"/>
    <cellStyle name="Обычный 376 3 3" xfId="45188"/>
    <cellStyle name="Обычный 376 4" xfId="19548"/>
    <cellStyle name="Обычный 376 4 2" xfId="51947"/>
    <cellStyle name="Обычный 376 5" xfId="37231"/>
    <cellStyle name="Обычный 377" xfId="4820"/>
    <cellStyle name="Обычный 377 2" xfId="7039"/>
    <cellStyle name="Обычный 377 2 2" xfId="14830"/>
    <cellStyle name="Обычный 377 2 2 2" xfId="29546"/>
    <cellStyle name="Обычный 377 2 2 2 2" xfId="61945"/>
    <cellStyle name="Обычный 377 2 2 3" xfId="47229"/>
    <cellStyle name="Обычный 377 2 3" xfId="21767"/>
    <cellStyle name="Обычный 377 2 3 2" xfId="54166"/>
    <cellStyle name="Обычный 377 2 4" xfId="39450"/>
    <cellStyle name="Обычный 377 3" xfId="12791"/>
    <cellStyle name="Обычный 377 3 2" xfId="27507"/>
    <cellStyle name="Обычный 377 3 2 2" xfId="59906"/>
    <cellStyle name="Обычный 377 3 3" xfId="45190"/>
    <cellStyle name="Обычный 377 4" xfId="19550"/>
    <cellStyle name="Обычный 377 4 2" xfId="51949"/>
    <cellStyle name="Обычный 377 5" xfId="37233"/>
    <cellStyle name="Обычный 378" xfId="4822"/>
    <cellStyle name="Обычный 378 2" xfId="7041"/>
    <cellStyle name="Обычный 378 2 2" xfId="14832"/>
    <cellStyle name="Обычный 378 2 2 2" xfId="29548"/>
    <cellStyle name="Обычный 378 2 2 2 2" xfId="61947"/>
    <cellStyle name="Обычный 378 2 2 3" xfId="47231"/>
    <cellStyle name="Обычный 378 2 3" xfId="21769"/>
    <cellStyle name="Обычный 378 2 3 2" xfId="54168"/>
    <cellStyle name="Обычный 378 2 4" xfId="39452"/>
    <cellStyle name="Обычный 378 3" xfId="12793"/>
    <cellStyle name="Обычный 378 3 2" xfId="27509"/>
    <cellStyle name="Обычный 378 3 2 2" xfId="59908"/>
    <cellStyle name="Обычный 378 3 3" xfId="45192"/>
    <cellStyle name="Обычный 378 4" xfId="19552"/>
    <cellStyle name="Обычный 378 4 2" xfId="51951"/>
    <cellStyle name="Обычный 378 5" xfId="37235"/>
    <cellStyle name="Обычный 379" xfId="4824"/>
    <cellStyle name="Обычный 379 2" xfId="7043"/>
    <cellStyle name="Обычный 379 2 2" xfId="14834"/>
    <cellStyle name="Обычный 379 2 2 2" xfId="29550"/>
    <cellStyle name="Обычный 379 2 2 2 2" xfId="61949"/>
    <cellStyle name="Обычный 379 2 2 3" xfId="47233"/>
    <cellStyle name="Обычный 379 2 3" xfId="21771"/>
    <cellStyle name="Обычный 379 2 3 2" xfId="54170"/>
    <cellStyle name="Обычный 379 2 4" xfId="39454"/>
    <cellStyle name="Обычный 379 3" xfId="12795"/>
    <cellStyle name="Обычный 379 3 2" xfId="27511"/>
    <cellStyle name="Обычный 379 3 2 2" xfId="59910"/>
    <cellStyle name="Обычный 379 3 3" xfId="45194"/>
    <cellStyle name="Обычный 379 4" xfId="19554"/>
    <cellStyle name="Обычный 379 4 2" xfId="51953"/>
    <cellStyle name="Обычный 379 5" xfId="37237"/>
    <cellStyle name="Обычный 38" xfId="77"/>
    <cellStyle name="Обычный 38 10" xfId="1713"/>
    <cellStyle name="Обычный 38 10 2" xfId="8223"/>
    <cellStyle name="Обычный 38 10 2 2" xfId="10083"/>
    <cellStyle name="Обычный 38 10 2 2 2" xfId="24811"/>
    <cellStyle name="Обычный 38 10 2 2 2 2" xfId="57210"/>
    <cellStyle name="Обычный 38 10 2 2 3" xfId="42494"/>
    <cellStyle name="Обычный 38 10 2 3" xfId="22951"/>
    <cellStyle name="Обычный 38 10 2 3 2" xfId="55350"/>
    <cellStyle name="Обычный 38 10 2 4" xfId="40634"/>
    <cellStyle name="Обычный 38 10 3" xfId="9374"/>
    <cellStyle name="Обычный 38 10 3 2" xfId="24102"/>
    <cellStyle name="Обычный 38 10 3 2 2" xfId="56501"/>
    <cellStyle name="Обычный 38 10 3 3" xfId="41785"/>
    <cellStyle name="Обычный 38 10 4" xfId="7514"/>
    <cellStyle name="Обычный 38 10 4 2" xfId="22242"/>
    <cellStyle name="Обычный 38 10 4 2 2" xfId="54641"/>
    <cellStyle name="Обычный 38 10 4 3" xfId="39925"/>
    <cellStyle name="Обычный 38 10 5" xfId="16471"/>
    <cellStyle name="Обычный 38 10 5 2" xfId="48870"/>
    <cellStyle name="Обычный 38 10 6" xfId="31193"/>
    <cellStyle name="Обычный 38 10 6 2" xfId="63591"/>
    <cellStyle name="Обычный 38 10 7" xfId="34155"/>
    <cellStyle name="Обычный 38 11" xfId="1771"/>
    <cellStyle name="Обычный 38 11 2" xfId="8281"/>
    <cellStyle name="Обычный 38 11 2 2" xfId="10141"/>
    <cellStyle name="Обычный 38 11 2 2 2" xfId="24869"/>
    <cellStyle name="Обычный 38 11 2 2 2 2" xfId="57268"/>
    <cellStyle name="Обычный 38 11 2 2 3" xfId="42552"/>
    <cellStyle name="Обычный 38 11 2 3" xfId="23009"/>
    <cellStyle name="Обычный 38 11 2 3 2" xfId="55408"/>
    <cellStyle name="Обычный 38 11 2 4" xfId="40692"/>
    <cellStyle name="Обычный 38 11 3" xfId="9432"/>
    <cellStyle name="Обычный 38 11 3 2" xfId="24160"/>
    <cellStyle name="Обычный 38 11 3 2 2" xfId="56559"/>
    <cellStyle name="Обычный 38 11 3 3" xfId="41843"/>
    <cellStyle name="Обычный 38 11 4" xfId="7572"/>
    <cellStyle name="Обычный 38 11 4 2" xfId="22300"/>
    <cellStyle name="Обычный 38 11 4 2 2" xfId="54699"/>
    <cellStyle name="Обычный 38 11 4 3" xfId="39983"/>
    <cellStyle name="Обычный 38 11 5" xfId="16529"/>
    <cellStyle name="Обычный 38 11 5 2" xfId="48928"/>
    <cellStyle name="Обычный 38 11 6" xfId="31251"/>
    <cellStyle name="Обычный 38 11 6 2" xfId="63649"/>
    <cellStyle name="Обычный 38 11 7" xfId="34213"/>
    <cellStyle name="Обычный 38 12" xfId="1834"/>
    <cellStyle name="Обычный 38 12 2" xfId="8343"/>
    <cellStyle name="Обычный 38 12 2 2" xfId="10203"/>
    <cellStyle name="Обычный 38 12 2 2 2" xfId="24931"/>
    <cellStyle name="Обычный 38 12 2 2 2 2" xfId="57330"/>
    <cellStyle name="Обычный 38 12 2 2 3" xfId="42614"/>
    <cellStyle name="Обычный 38 12 2 3" xfId="23071"/>
    <cellStyle name="Обычный 38 12 2 3 2" xfId="55470"/>
    <cellStyle name="Обычный 38 12 2 4" xfId="40754"/>
    <cellStyle name="Обычный 38 12 3" xfId="9494"/>
    <cellStyle name="Обычный 38 12 3 2" xfId="24222"/>
    <cellStyle name="Обычный 38 12 3 2 2" xfId="56621"/>
    <cellStyle name="Обычный 38 12 3 3" xfId="41905"/>
    <cellStyle name="Обычный 38 12 4" xfId="7634"/>
    <cellStyle name="Обычный 38 12 4 2" xfId="22362"/>
    <cellStyle name="Обычный 38 12 4 2 2" xfId="54761"/>
    <cellStyle name="Обычный 38 12 4 3" xfId="40045"/>
    <cellStyle name="Обычный 38 12 5" xfId="16591"/>
    <cellStyle name="Обычный 38 12 5 2" xfId="48990"/>
    <cellStyle name="Обычный 38 12 6" xfId="31313"/>
    <cellStyle name="Обычный 38 12 6 2" xfId="63711"/>
    <cellStyle name="Обычный 38 12 7" xfId="34275"/>
    <cellStyle name="Обычный 38 13" xfId="1263"/>
    <cellStyle name="Обычный 38 13 2" xfId="9633"/>
    <cellStyle name="Обычный 38 13 2 2" xfId="24361"/>
    <cellStyle name="Обычный 38 13 2 2 2" xfId="56760"/>
    <cellStyle name="Обычный 38 13 2 3" xfId="42044"/>
    <cellStyle name="Обычный 38 13 3" xfId="7773"/>
    <cellStyle name="Обычный 38 13 3 2" xfId="22501"/>
    <cellStyle name="Обычный 38 13 3 2 2" xfId="54900"/>
    <cellStyle name="Обычный 38 13 3 3" xfId="40184"/>
    <cellStyle name="Обычный 38 13 4" xfId="16021"/>
    <cellStyle name="Обычный 38 13 4 2" xfId="48420"/>
    <cellStyle name="Обычный 38 13 5" xfId="30743"/>
    <cellStyle name="Обычный 38 13 5 2" xfId="63141"/>
    <cellStyle name="Обычный 38 13 6" xfId="33705"/>
    <cellStyle name="Обычный 38 14" xfId="2035"/>
    <cellStyle name="Обычный 38 14 2" xfId="10341"/>
    <cellStyle name="Обычный 38 14 2 2" xfId="25069"/>
    <cellStyle name="Обычный 38 14 2 2 2" xfId="57468"/>
    <cellStyle name="Обычный 38 14 2 3" xfId="42752"/>
    <cellStyle name="Обычный 38 14 3" xfId="8481"/>
    <cellStyle name="Обычный 38 14 3 2" xfId="23209"/>
    <cellStyle name="Обычный 38 14 3 2 2" xfId="55608"/>
    <cellStyle name="Обычный 38 14 3 3" xfId="40892"/>
    <cellStyle name="Обычный 38 14 4" xfId="16792"/>
    <cellStyle name="Обычный 38 14 4 2" xfId="49191"/>
    <cellStyle name="Обычный 38 14 5" xfId="31514"/>
    <cellStyle name="Обычный 38 14 5 2" xfId="63912"/>
    <cellStyle name="Обычный 38 14 6" xfId="34476"/>
    <cellStyle name="Обычный 38 15" xfId="2232"/>
    <cellStyle name="Обычный 38 15 2" xfId="10472"/>
    <cellStyle name="Обычный 38 15 2 2" xfId="25200"/>
    <cellStyle name="Обычный 38 15 2 2 2" xfId="57599"/>
    <cellStyle name="Обычный 38 15 2 3" xfId="42883"/>
    <cellStyle name="Обычный 38 15 3" xfId="8612"/>
    <cellStyle name="Обычный 38 15 3 2" xfId="23340"/>
    <cellStyle name="Обычный 38 15 3 2 2" xfId="55739"/>
    <cellStyle name="Обычный 38 15 3 3" xfId="41023"/>
    <cellStyle name="Обычный 38 15 4" xfId="16989"/>
    <cellStyle name="Обычный 38 15 4 2" xfId="49388"/>
    <cellStyle name="Обычный 38 15 5" xfId="31711"/>
    <cellStyle name="Обычный 38 15 5 2" xfId="64109"/>
    <cellStyle name="Обычный 38 15 6" xfId="34673"/>
    <cellStyle name="Обычный 38 16" xfId="2288"/>
    <cellStyle name="Обычный 38 16 2" xfId="10528"/>
    <cellStyle name="Обычный 38 16 2 2" xfId="25256"/>
    <cellStyle name="Обычный 38 16 2 2 2" xfId="57655"/>
    <cellStyle name="Обычный 38 16 2 3" xfId="42939"/>
    <cellStyle name="Обычный 38 16 3" xfId="8668"/>
    <cellStyle name="Обычный 38 16 3 2" xfId="23396"/>
    <cellStyle name="Обычный 38 16 3 2 2" xfId="55795"/>
    <cellStyle name="Обычный 38 16 3 3" xfId="41079"/>
    <cellStyle name="Обычный 38 16 4" xfId="17045"/>
    <cellStyle name="Обычный 38 16 4 2" xfId="49444"/>
    <cellStyle name="Обычный 38 16 5" xfId="31767"/>
    <cellStyle name="Обычный 38 16 5 2" xfId="64165"/>
    <cellStyle name="Обычный 38 16 6" xfId="34729"/>
    <cellStyle name="Обычный 38 17" xfId="2344"/>
    <cellStyle name="Обычный 38 17 2" xfId="10584"/>
    <cellStyle name="Обычный 38 17 2 2" xfId="25312"/>
    <cellStyle name="Обычный 38 17 2 2 2" xfId="57711"/>
    <cellStyle name="Обычный 38 17 2 3" xfId="42995"/>
    <cellStyle name="Обычный 38 17 3" xfId="8724"/>
    <cellStyle name="Обычный 38 17 3 2" xfId="23452"/>
    <cellStyle name="Обычный 38 17 3 2 2" xfId="55851"/>
    <cellStyle name="Обычный 38 17 3 3" xfId="41135"/>
    <cellStyle name="Обычный 38 17 4" xfId="17101"/>
    <cellStyle name="Обычный 38 17 4 2" xfId="49500"/>
    <cellStyle name="Обычный 38 17 5" xfId="31823"/>
    <cellStyle name="Обычный 38 17 5 2" xfId="64221"/>
    <cellStyle name="Обычный 38 17 6" xfId="34785"/>
    <cellStyle name="Обычный 38 18" xfId="2414"/>
    <cellStyle name="Обычный 38 18 2" xfId="10592"/>
    <cellStyle name="Обычный 38 18 2 2" xfId="25320"/>
    <cellStyle name="Обычный 38 18 2 2 2" xfId="57719"/>
    <cellStyle name="Обычный 38 18 2 3" xfId="43003"/>
    <cellStyle name="Обычный 38 18 3" xfId="8732"/>
    <cellStyle name="Обычный 38 18 3 2" xfId="23460"/>
    <cellStyle name="Обычный 38 18 3 2 2" xfId="55859"/>
    <cellStyle name="Обычный 38 18 3 3" xfId="41143"/>
    <cellStyle name="Обычный 38 18 4" xfId="17171"/>
    <cellStyle name="Обычный 38 18 4 2" xfId="49570"/>
    <cellStyle name="Обычный 38 18 5" xfId="31893"/>
    <cellStyle name="Обычный 38 18 5 2" xfId="64291"/>
    <cellStyle name="Обычный 38 18 6" xfId="34855"/>
    <cellStyle name="Обычный 38 19" xfId="2615"/>
    <cellStyle name="Обычный 38 19 2" xfId="10728"/>
    <cellStyle name="Обычный 38 19 2 2" xfId="25456"/>
    <cellStyle name="Обычный 38 19 2 2 2" xfId="57855"/>
    <cellStyle name="Обычный 38 19 2 3" xfId="43139"/>
    <cellStyle name="Обычный 38 19 3" xfId="8868"/>
    <cellStyle name="Обычный 38 19 3 2" xfId="23596"/>
    <cellStyle name="Обычный 38 19 3 2 2" xfId="55995"/>
    <cellStyle name="Обычный 38 19 3 3" xfId="41279"/>
    <cellStyle name="Обычный 38 19 4" xfId="17372"/>
    <cellStyle name="Обычный 38 19 4 2" xfId="49771"/>
    <cellStyle name="Обычный 38 19 5" xfId="35056"/>
    <cellStyle name="Обычный 38 2" xfId="222"/>
    <cellStyle name="Обычный 38 2 10" xfId="1846"/>
    <cellStyle name="Обычный 38 2 10 2" xfId="8355"/>
    <cellStyle name="Обычный 38 2 10 2 2" xfId="10215"/>
    <cellStyle name="Обычный 38 2 10 2 2 2" xfId="24943"/>
    <cellStyle name="Обычный 38 2 10 2 2 2 2" xfId="57342"/>
    <cellStyle name="Обычный 38 2 10 2 2 3" xfId="42626"/>
    <cellStyle name="Обычный 38 2 10 2 3" xfId="23083"/>
    <cellStyle name="Обычный 38 2 10 2 3 2" xfId="55482"/>
    <cellStyle name="Обычный 38 2 10 2 4" xfId="40766"/>
    <cellStyle name="Обычный 38 2 10 3" xfId="9506"/>
    <cellStyle name="Обычный 38 2 10 3 2" xfId="24234"/>
    <cellStyle name="Обычный 38 2 10 3 2 2" xfId="56633"/>
    <cellStyle name="Обычный 38 2 10 3 3" xfId="41917"/>
    <cellStyle name="Обычный 38 2 10 4" xfId="7646"/>
    <cellStyle name="Обычный 38 2 10 4 2" xfId="22374"/>
    <cellStyle name="Обычный 38 2 10 4 2 2" xfId="54773"/>
    <cellStyle name="Обычный 38 2 10 4 3" xfId="40057"/>
    <cellStyle name="Обычный 38 2 10 5" xfId="16603"/>
    <cellStyle name="Обычный 38 2 10 5 2" xfId="49002"/>
    <cellStyle name="Обычный 38 2 10 6" xfId="31325"/>
    <cellStyle name="Обычный 38 2 10 6 2" xfId="63723"/>
    <cellStyle name="Обычный 38 2 10 7" xfId="34287"/>
    <cellStyle name="Обычный 38 2 11" xfId="1275"/>
    <cellStyle name="Обычный 38 2 11 2" xfId="9645"/>
    <cellStyle name="Обычный 38 2 11 2 2" xfId="24373"/>
    <cellStyle name="Обычный 38 2 11 2 2 2" xfId="56772"/>
    <cellStyle name="Обычный 38 2 11 2 3" xfId="42056"/>
    <cellStyle name="Обычный 38 2 11 3" xfId="7785"/>
    <cellStyle name="Обычный 38 2 11 3 2" xfId="22513"/>
    <cellStyle name="Обычный 38 2 11 3 2 2" xfId="54912"/>
    <cellStyle name="Обычный 38 2 11 3 3" xfId="40196"/>
    <cellStyle name="Обычный 38 2 11 4" xfId="16033"/>
    <cellStyle name="Обычный 38 2 11 4 2" xfId="48432"/>
    <cellStyle name="Обычный 38 2 11 5" xfId="30755"/>
    <cellStyle name="Обычный 38 2 11 5 2" xfId="63153"/>
    <cellStyle name="Обычный 38 2 11 6" xfId="33717"/>
    <cellStyle name="Обычный 38 2 12" xfId="2107"/>
    <cellStyle name="Обычный 38 2 12 2" xfId="10353"/>
    <cellStyle name="Обычный 38 2 12 2 2" xfId="25081"/>
    <cellStyle name="Обычный 38 2 12 2 2 2" xfId="57480"/>
    <cellStyle name="Обычный 38 2 12 2 3" xfId="42764"/>
    <cellStyle name="Обычный 38 2 12 3" xfId="8493"/>
    <cellStyle name="Обычный 38 2 12 3 2" xfId="23221"/>
    <cellStyle name="Обычный 38 2 12 3 2 2" xfId="55620"/>
    <cellStyle name="Обычный 38 2 12 3 3" xfId="40904"/>
    <cellStyle name="Обычный 38 2 12 4" xfId="16864"/>
    <cellStyle name="Обычный 38 2 12 4 2" xfId="49263"/>
    <cellStyle name="Обычный 38 2 12 5" xfId="31586"/>
    <cellStyle name="Обычный 38 2 12 5 2" xfId="63984"/>
    <cellStyle name="Обычный 38 2 12 6" xfId="34548"/>
    <cellStyle name="Обычный 38 2 13" xfId="2244"/>
    <cellStyle name="Обычный 38 2 13 2" xfId="10484"/>
    <cellStyle name="Обычный 38 2 13 2 2" xfId="25212"/>
    <cellStyle name="Обычный 38 2 13 2 2 2" xfId="57611"/>
    <cellStyle name="Обычный 38 2 13 2 3" xfId="42895"/>
    <cellStyle name="Обычный 38 2 13 3" xfId="8624"/>
    <cellStyle name="Обычный 38 2 13 3 2" xfId="23352"/>
    <cellStyle name="Обычный 38 2 13 3 2 2" xfId="55751"/>
    <cellStyle name="Обычный 38 2 13 3 3" xfId="41035"/>
    <cellStyle name="Обычный 38 2 13 4" xfId="17001"/>
    <cellStyle name="Обычный 38 2 13 4 2" xfId="49400"/>
    <cellStyle name="Обычный 38 2 13 5" xfId="31723"/>
    <cellStyle name="Обычный 38 2 13 5 2" xfId="64121"/>
    <cellStyle name="Обычный 38 2 13 6" xfId="34685"/>
    <cellStyle name="Обычный 38 2 14" xfId="2300"/>
    <cellStyle name="Обычный 38 2 14 2" xfId="10540"/>
    <cellStyle name="Обычный 38 2 14 2 2" xfId="25268"/>
    <cellStyle name="Обычный 38 2 14 2 2 2" xfId="57667"/>
    <cellStyle name="Обычный 38 2 14 2 3" xfId="42951"/>
    <cellStyle name="Обычный 38 2 14 3" xfId="8680"/>
    <cellStyle name="Обычный 38 2 14 3 2" xfId="23408"/>
    <cellStyle name="Обычный 38 2 14 3 2 2" xfId="55807"/>
    <cellStyle name="Обычный 38 2 14 3 3" xfId="41091"/>
    <cellStyle name="Обычный 38 2 14 4" xfId="17057"/>
    <cellStyle name="Обычный 38 2 14 4 2" xfId="49456"/>
    <cellStyle name="Обычный 38 2 14 5" xfId="31779"/>
    <cellStyle name="Обычный 38 2 14 5 2" xfId="64177"/>
    <cellStyle name="Обычный 38 2 14 6" xfId="34741"/>
    <cellStyle name="Обычный 38 2 15" xfId="2486"/>
    <cellStyle name="Обычный 38 2 15 2" xfId="10604"/>
    <cellStyle name="Обычный 38 2 15 2 2" xfId="25332"/>
    <cellStyle name="Обычный 38 2 15 2 2 2" xfId="57731"/>
    <cellStyle name="Обычный 38 2 15 2 3" xfId="43015"/>
    <cellStyle name="Обычный 38 2 15 3" xfId="8744"/>
    <cellStyle name="Обычный 38 2 15 3 2" xfId="23472"/>
    <cellStyle name="Обычный 38 2 15 3 2 2" xfId="55871"/>
    <cellStyle name="Обычный 38 2 15 3 3" xfId="41155"/>
    <cellStyle name="Обычный 38 2 15 4" xfId="17243"/>
    <cellStyle name="Обычный 38 2 15 4 2" xfId="49642"/>
    <cellStyle name="Обычный 38 2 15 5" xfId="31965"/>
    <cellStyle name="Обычный 38 2 15 5 2" xfId="64363"/>
    <cellStyle name="Обычный 38 2 15 6" xfId="34927"/>
    <cellStyle name="Обычный 38 2 16" xfId="2627"/>
    <cellStyle name="Обычный 38 2 16 2" xfId="10740"/>
    <cellStyle name="Обычный 38 2 16 2 2" xfId="25468"/>
    <cellStyle name="Обычный 38 2 16 2 2 2" xfId="57867"/>
    <cellStyle name="Обычный 38 2 16 2 3" xfId="43151"/>
    <cellStyle name="Обычный 38 2 16 3" xfId="8880"/>
    <cellStyle name="Обычный 38 2 16 3 2" xfId="23608"/>
    <cellStyle name="Обычный 38 2 16 3 2 2" xfId="56007"/>
    <cellStyle name="Обычный 38 2 16 3 3" xfId="41291"/>
    <cellStyle name="Обычный 38 2 16 4" xfId="17384"/>
    <cellStyle name="Обычный 38 2 16 4 2" xfId="49783"/>
    <cellStyle name="Обычный 38 2 16 5" xfId="35068"/>
    <cellStyle name="Обычный 38 2 17" xfId="2681"/>
    <cellStyle name="Обычный 38 2 17 2" xfId="8936"/>
    <cellStyle name="Обычный 38 2 17 2 2" xfId="23664"/>
    <cellStyle name="Обычный 38 2 17 2 2 2" xfId="56063"/>
    <cellStyle name="Обычный 38 2 17 2 3" xfId="41347"/>
    <cellStyle name="Обычный 38 2 17 3" xfId="17439"/>
    <cellStyle name="Обычный 38 2 17 3 2" xfId="49838"/>
    <cellStyle name="Обычный 38 2 17 4" xfId="35122"/>
    <cellStyle name="Обычный 38 2 18" xfId="2870"/>
    <cellStyle name="Обычный 38 2 18 2" xfId="10797"/>
    <cellStyle name="Обычный 38 2 18 2 2" xfId="25524"/>
    <cellStyle name="Обычный 38 2 18 2 2 2" xfId="57923"/>
    <cellStyle name="Обычный 38 2 18 2 3" xfId="43207"/>
    <cellStyle name="Обычный 38 2 18 3" xfId="17628"/>
    <cellStyle name="Обычный 38 2 18 3 2" xfId="50027"/>
    <cellStyle name="Обычный 38 2 18 4" xfId="35311"/>
    <cellStyle name="Обычный 38 2 19" xfId="3694"/>
    <cellStyle name="Обычный 38 2 19 2" xfId="10864"/>
    <cellStyle name="Обычный 38 2 19 2 2" xfId="25591"/>
    <cellStyle name="Обычный 38 2 19 2 2 2" xfId="57990"/>
    <cellStyle name="Обычный 38 2 19 2 3" xfId="43274"/>
    <cellStyle name="Обычный 38 2 19 3" xfId="18426"/>
    <cellStyle name="Обычный 38 2 19 3 2" xfId="50825"/>
    <cellStyle name="Обычный 38 2 19 4" xfId="36109"/>
    <cellStyle name="Обычный 38 2 2" xfId="481"/>
    <cellStyle name="Обычный 38 2 2 10" xfId="2264"/>
    <cellStyle name="Обычный 38 2 2 10 2" xfId="10373"/>
    <cellStyle name="Обычный 38 2 2 10 2 2" xfId="25101"/>
    <cellStyle name="Обычный 38 2 2 10 2 2 2" xfId="57500"/>
    <cellStyle name="Обычный 38 2 2 10 2 3" xfId="42784"/>
    <cellStyle name="Обычный 38 2 2 10 3" xfId="8513"/>
    <cellStyle name="Обычный 38 2 2 10 3 2" xfId="23241"/>
    <cellStyle name="Обычный 38 2 2 10 3 2 2" xfId="55640"/>
    <cellStyle name="Обычный 38 2 2 10 3 3" xfId="40924"/>
    <cellStyle name="Обычный 38 2 2 10 4" xfId="17021"/>
    <cellStyle name="Обычный 38 2 2 10 4 2" xfId="49420"/>
    <cellStyle name="Обычный 38 2 2 10 5" xfId="31743"/>
    <cellStyle name="Обычный 38 2 2 10 5 2" xfId="64141"/>
    <cellStyle name="Обычный 38 2 2 10 6" xfId="34705"/>
    <cellStyle name="Обычный 38 2 2 11" xfId="2320"/>
    <cellStyle name="Обычный 38 2 2 11 2" xfId="10504"/>
    <cellStyle name="Обычный 38 2 2 11 2 2" xfId="25232"/>
    <cellStyle name="Обычный 38 2 2 11 2 2 2" xfId="57631"/>
    <cellStyle name="Обычный 38 2 2 11 2 3" xfId="42915"/>
    <cellStyle name="Обычный 38 2 2 11 3" xfId="8644"/>
    <cellStyle name="Обычный 38 2 2 11 3 2" xfId="23372"/>
    <cellStyle name="Обычный 38 2 2 11 3 2 2" xfId="55771"/>
    <cellStyle name="Обычный 38 2 2 11 3 3" xfId="41055"/>
    <cellStyle name="Обычный 38 2 2 11 4" xfId="17077"/>
    <cellStyle name="Обычный 38 2 2 11 4 2" xfId="49476"/>
    <cellStyle name="Обычный 38 2 2 11 5" xfId="31799"/>
    <cellStyle name="Обычный 38 2 2 11 5 2" xfId="64197"/>
    <cellStyle name="Обычный 38 2 2 11 6" xfId="34761"/>
    <cellStyle name="Обычный 38 2 2 12" xfId="2647"/>
    <cellStyle name="Обычный 38 2 2 12 2" xfId="10560"/>
    <cellStyle name="Обычный 38 2 2 12 2 2" xfId="25288"/>
    <cellStyle name="Обычный 38 2 2 12 2 2 2" xfId="57687"/>
    <cellStyle name="Обычный 38 2 2 12 2 3" xfId="42971"/>
    <cellStyle name="Обычный 38 2 2 12 3" xfId="8700"/>
    <cellStyle name="Обычный 38 2 2 12 3 2" xfId="23428"/>
    <cellStyle name="Обычный 38 2 2 12 3 2 2" xfId="55827"/>
    <cellStyle name="Обычный 38 2 2 12 3 3" xfId="41111"/>
    <cellStyle name="Обычный 38 2 2 12 4" xfId="17404"/>
    <cellStyle name="Обычный 38 2 2 12 4 2" xfId="49803"/>
    <cellStyle name="Обычный 38 2 2 12 5" xfId="35088"/>
    <cellStyle name="Обычный 38 2 2 13" xfId="2701"/>
    <cellStyle name="Обычный 38 2 2 13 2" xfId="10624"/>
    <cellStyle name="Обычный 38 2 2 13 2 2" xfId="25352"/>
    <cellStyle name="Обычный 38 2 2 13 2 2 2" xfId="57751"/>
    <cellStyle name="Обычный 38 2 2 13 2 3" xfId="43035"/>
    <cellStyle name="Обычный 38 2 2 13 3" xfId="8764"/>
    <cellStyle name="Обычный 38 2 2 13 3 2" xfId="23492"/>
    <cellStyle name="Обычный 38 2 2 13 3 2 2" xfId="55891"/>
    <cellStyle name="Обычный 38 2 2 13 3 3" xfId="41175"/>
    <cellStyle name="Обычный 38 2 2 13 4" xfId="17459"/>
    <cellStyle name="Обычный 38 2 2 13 4 2" xfId="49858"/>
    <cellStyle name="Обычный 38 2 2 13 5" xfId="35142"/>
    <cellStyle name="Обычный 38 2 2 14" xfId="4573"/>
    <cellStyle name="Обычный 38 2 2 14 2" xfId="10760"/>
    <cellStyle name="Обычный 38 2 2 14 2 2" xfId="25488"/>
    <cellStyle name="Обычный 38 2 2 14 2 2 2" xfId="57887"/>
    <cellStyle name="Обычный 38 2 2 14 2 3" xfId="43171"/>
    <cellStyle name="Обычный 38 2 2 14 3" xfId="8900"/>
    <cellStyle name="Обычный 38 2 2 14 3 2" xfId="23628"/>
    <cellStyle name="Обычный 38 2 2 14 3 2 2" xfId="56027"/>
    <cellStyle name="Обычный 38 2 2 14 3 3" xfId="41311"/>
    <cellStyle name="Обычный 38 2 2 14 4" xfId="19303"/>
    <cellStyle name="Обычный 38 2 2 14 4 2" xfId="51702"/>
    <cellStyle name="Обычный 38 2 2 14 5" xfId="36986"/>
    <cellStyle name="Обычный 38 2 2 15" xfId="4875"/>
    <cellStyle name="Обычный 38 2 2 15 2" xfId="8956"/>
    <cellStyle name="Обычный 38 2 2 15 2 2" xfId="23684"/>
    <cellStyle name="Обычный 38 2 2 15 2 2 2" xfId="56083"/>
    <cellStyle name="Обычный 38 2 2 15 2 3" xfId="41367"/>
    <cellStyle name="Обычный 38 2 2 15 3" xfId="19603"/>
    <cellStyle name="Обычный 38 2 2 15 3 2" xfId="52002"/>
    <cellStyle name="Обычный 38 2 2 15 4" xfId="37286"/>
    <cellStyle name="Обычный 38 2 2 16" xfId="5212"/>
    <cellStyle name="Обычный 38 2 2 16 2" xfId="10817"/>
    <cellStyle name="Обычный 38 2 2 16 2 2" xfId="25544"/>
    <cellStyle name="Обычный 38 2 2 16 2 2 2" xfId="57943"/>
    <cellStyle name="Обычный 38 2 2 16 2 3" xfId="43227"/>
    <cellStyle name="Обычный 38 2 2 16 3" xfId="19940"/>
    <cellStyle name="Обычный 38 2 2 16 3 2" xfId="52339"/>
    <cellStyle name="Обычный 38 2 2 16 4" xfId="37623"/>
    <cellStyle name="Обычный 38 2 2 17" xfId="6792"/>
    <cellStyle name="Обычный 38 2 2 17 2" xfId="10884"/>
    <cellStyle name="Обычный 38 2 2 17 2 2" xfId="25611"/>
    <cellStyle name="Обычный 38 2 2 17 2 2 2" xfId="58010"/>
    <cellStyle name="Обычный 38 2 2 17 2 3" xfId="43294"/>
    <cellStyle name="Обычный 38 2 2 17 3" xfId="21520"/>
    <cellStyle name="Обычный 38 2 2 17 3 2" xfId="53919"/>
    <cellStyle name="Обычный 38 2 2 17 4" xfId="39203"/>
    <cellStyle name="Обычный 38 2 2 18" xfId="12544"/>
    <cellStyle name="Обычный 38 2 2 18 2" xfId="27260"/>
    <cellStyle name="Обычный 38 2 2 18 2 2" xfId="59659"/>
    <cellStyle name="Обычный 38 2 2 18 3" xfId="44943"/>
    <cellStyle name="Обычный 38 2 2 19" xfId="12843"/>
    <cellStyle name="Обычный 38 2 2 19 2" xfId="27559"/>
    <cellStyle name="Обычный 38 2 2 19 2 2" xfId="59958"/>
    <cellStyle name="Обычный 38 2 2 19 3" xfId="45242"/>
    <cellStyle name="Обычный 38 2 2 2" xfId="902"/>
    <cellStyle name="Обычный 38 2 2 2 10" xfId="12966"/>
    <cellStyle name="Обычный 38 2 2 2 10 2" xfId="27682"/>
    <cellStyle name="Обычный 38 2 2 2 10 2 2" xfId="60081"/>
    <cellStyle name="Обычный 38 2 2 2 10 3" xfId="45365"/>
    <cellStyle name="Обычный 38 2 2 2 11" xfId="7150"/>
    <cellStyle name="Обычный 38 2 2 2 11 2" xfId="21878"/>
    <cellStyle name="Обычный 38 2 2 2 11 2 2" xfId="54277"/>
    <cellStyle name="Обычный 38 2 2 2 11 3" xfId="39561"/>
    <cellStyle name="Обычный 38 2 2 2 12" xfId="15664"/>
    <cellStyle name="Обычный 38 2 2 2 12 2" xfId="48063"/>
    <cellStyle name="Обычный 38 2 2 2 13" xfId="30386"/>
    <cellStyle name="Обычный 38 2 2 2 13 2" xfId="62784"/>
    <cellStyle name="Обычный 38 2 2 2 14" xfId="33348"/>
    <cellStyle name="Обычный 38 2 2 2 2" xfId="1479"/>
    <cellStyle name="Обычный 38 2 2 2 2 2" xfId="7989"/>
    <cellStyle name="Обычный 38 2 2 2 2 2 2" xfId="9849"/>
    <cellStyle name="Обычный 38 2 2 2 2 2 2 2" xfId="24577"/>
    <cellStyle name="Обычный 38 2 2 2 2 2 2 2 2" xfId="56976"/>
    <cellStyle name="Обычный 38 2 2 2 2 2 2 3" xfId="42260"/>
    <cellStyle name="Обычный 38 2 2 2 2 2 3" xfId="22717"/>
    <cellStyle name="Обычный 38 2 2 2 2 2 3 2" xfId="55116"/>
    <cellStyle name="Обычный 38 2 2 2 2 2 4" xfId="40400"/>
    <cellStyle name="Обычный 38 2 2 2 2 3" xfId="9140"/>
    <cellStyle name="Обычный 38 2 2 2 2 3 2" xfId="23868"/>
    <cellStyle name="Обычный 38 2 2 2 2 3 2 2" xfId="56267"/>
    <cellStyle name="Обычный 38 2 2 2 2 3 3" xfId="41551"/>
    <cellStyle name="Обычный 38 2 2 2 2 4" xfId="7280"/>
    <cellStyle name="Обычный 38 2 2 2 2 4 2" xfId="22008"/>
    <cellStyle name="Обычный 38 2 2 2 2 4 2 2" xfId="54407"/>
    <cellStyle name="Обычный 38 2 2 2 2 4 3" xfId="39691"/>
    <cellStyle name="Обычный 38 2 2 2 2 5" xfId="16237"/>
    <cellStyle name="Обычный 38 2 2 2 2 5 2" xfId="48636"/>
    <cellStyle name="Обычный 38 2 2 2 2 6" xfId="30959"/>
    <cellStyle name="Обычный 38 2 2 2 2 6 2" xfId="63357"/>
    <cellStyle name="Обычный 38 2 2 2 2 7" xfId="33921"/>
    <cellStyle name="Обычный 38 2 2 2 3" xfId="1612"/>
    <cellStyle name="Обычный 38 2 2 2 3 2" xfId="8122"/>
    <cellStyle name="Обычный 38 2 2 2 3 2 2" xfId="9982"/>
    <cellStyle name="Обычный 38 2 2 2 3 2 2 2" xfId="24710"/>
    <cellStyle name="Обычный 38 2 2 2 3 2 2 2 2" xfId="57109"/>
    <cellStyle name="Обычный 38 2 2 2 3 2 2 3" xfId="42393"/>
    <cellStyle name="Обычный 38 2 2 2 3 2 3" xfId="22850"/>
    <cellStyle name="Обычный 38 2 2 2 3 2 3 2" xfId="55249"/>
    <cellStyle name="Обычный 38 2 2 2 3 2 4" xfId="40533"/>
    <cellStyle name="Обычный 38 2 2 2 3 3" xfId="9273"/>
    <cellStyle name="Обычный 38 2 2 2 3 3 2" xfId="24001"/>
    <cellStyle name="Обычный 38 2 2 2 3 3 2 2" xfId="56400"/>
    <cellStyle name="Обычный 38 2 2 2 3 3 3" xfId="41684"/>
    <cellStyle name="Обычный 38 2 2 2 3 4" xfId="7413"/>
    <cellStyle name="Обычный 38 2 2 2 3 4 2" xfId="22141"/>
    <cellStyle name="Обычный 38 2 2 2 3 4 2 2" xfId="54540"/>
    <cellStyle name="Обычный 38 2 2 2 3 4 3" xfId="39824"/>
    <cellStyle name="Обычный 38 2 2 2 3 5" xfId="16370"/>
    <cellStyle name="Обычный 38 2 2 2 3 5 2" xfId="48769"/>
    <cellStyle name="Обычный 38 2 2 2 3 6" xfId="31092"/>
    <cellStyle name="Обычный 38 2 2 2 3 6 2" xfId="63490"/>
    <cellStyle name="Обычный 38 2 2 2 3 7" xfId="34054"/>
    <cellStyle name="Обычный 38 2 2 2 4" xfId="1920"/>
    <cellStyle name="Обычный 38 2 2 2 4 2" xfId="8429"/>
    <cellStyle name="Обычный 38 2 2 2 4 2 2" xfId="10289"/>
    <cellStyle name="Обычный 38 2 2 2 4 2 2 2" xfId="25017"/>
    <cellStyle name="Обычный 38 2 2 2 4 2 2 2 2" xfId="57416"/>
    <cellStyle name="Обычный 38 2 2 2 4 2 2 3" xfId="42700"/>
    <cellStyle name="Обычный 38 2 2 2 4 2 3" xfId="23157"/>
    <cellStyle name="Обычный 38 2 2 2 4 2 3 2" xfId="55556"/>
    <cellStyle name="Обычный 38 2 2 2 4 2 4" xfId="40840"/>
    <cellStyle name="Обычный 38 2 2 2 4 3" xfId="9580"/>
    <cellStyle name="Обычный 38 2 2 2 4 3 2" xfId="24308"/>
    <cellStyle name="Обычный 38 2 2 2 4 3 2 2" xfId="56707"/>
    <cellStyle name="Обычный 38 2 2 2 4 3 3" xfId="41991"/>
    <cellStyle name="Обычный 38 2 2 2 4 4" xfId="7720"/>
    <cellStyle name="Обычный 38 2 2 2 4 4 2" xfId="22448"/>
    <cellStyle name="Обычный 38 2 2 2 4 4 2 2" xfId="54847"/>
    <cellStyle name="Обычный 38 2 2 2 4 4 3" xfId="40131"/>
    <cellStyle name="Обычный 38 2 2 2 4 5" xfId="16677"/>
    <cellStyle name="Обычный 38 2 2 2 4 5 2" xfId="49076"/>
    <cellStyle name="Обычный 38 2 2 2 4 6" xfId="31399"/>
    <cellStyle name="Обычный 38 2 2 2 4 6 2" xfId="63797"/>
    <cellStyle name="Обычный 38 2 2 2 4 7" xfId="34361"/>
    <cellStyle name="Обычный 38 2 2 2 5" xfId="1349"/>
    <cellStyle name="Обычный 38 2 2 2 5 2" xfId="9719"/>
    <cellStyle name="Обычный 38 2 2 2 5 2 2" xfId="24447"/>
    <cellStyle name="Обычный 38 2 2 2 5 2 2 2" xfId="56846"/>
    <cellStyle name="Обычный 38 2 2 2 5 2 3" xfId="42130"/>
    <cellStyle name="Обычный 38 2 2 2 5 3" xfId="7859"/>
    <cellStyle name="Обычный 38 2 2 2 5 3 2" xfId="22587"/>
    <cellStyle name="Обычный 38 2 2 2 5 3 2 2" xfId="54986"/>
    <cellStyle name="Обычный 38 2 2 2 5 3 3" xfId="40270"/>
    <cellStyle name="Обычный 38 2 2 2 5 4" xfId="16107"/>
    <cellStyle name="Обычный 38 2 2 2 5 4 2" xfId="48506"/>
    <cellStyle name="Обычный 38 2 2 2 5 5" xfId="30829"/>
    <cellStyle name="Обычный 38 2 2 2 5 5 2" xfId="63227"/>
    <cellStyle name="Обычный 38 2 2 2 5 6" xfId="33791"/>
    <cellStyle name="Обычный 38 2 2 2 6" xfId="8567"/>
    <cellStyle name="Обычный 38 2 2 2 6 2" xfId="10427"/>
    <cellStyle name="Обычный 38 2 2 2 6 2 2" xfId="25155"/>
    <cellStyle name="Обычный 38 2 2 2 6 2 2 2" xfId="57554"/>
    <cellStyle name="Обычный 38 2 2 2 6 2 3" xfId="42838"/>
    <cellStyle name="Обычный 38 2 2 2 6 3" xfId="23295"/>
    <cellStyle name="Обычный 38 2 2 2 6 3 2" xfId="55694"/>
    <cellStyle name="Обычный 38 2 2 2 6 4" xfId="40978"/>
    <cellStyle name="Обычный 38 2 2 2 7" xfId="8818"/>
    <cellStyle name="Обычный 38 2 2 2 7 2" xfId="10678"/>
    <cellStyle name="Обычный 38 2 2 2 7 2 2" xfId="25406"/>
    <cellStyle name="Обычный 38 2 2 2 7 2 2 2" xfId="57805"/>
    <cellStyle name="Обычный 38 2 2 2 7 2 3" xfId="43089"/>
    <cellStyle name="Обычный 38 2 2 2 7 3" xfId="23546"/>
    <cellStyle name="Обычный 38 2 2 2 7 3 2" xfId="55945"/>
    <cellStyle name="Обычный 38 2 2 2 7 4" xfId="41229"/>
    <cellStyle name="Обычный 38 2 2 2 8" xfId="9010"/>
    <cellStyle name="Обычный 38 2 2 2 8 2" xfId="23738"/>
    <cellStyle name="Обычный 38 2 2 2 8 2 2" xfId="56137"/>
    <cellStyle name="Обычный 38 2 2 2 8 3" xfId="41421"/>
    <cellStyle name="Обычный 38 2 2 2 9" xfId="10938"/>
    <cellStyle name="Обычный 38 2 2 2 9 2" xfId="25665"/>
    <cellStyle name="Обычный 38 2 2 2 9 2 2" xfId="58064"/>
    <cellStyle name="Обычный 38 2 2 2 9 3" xfId="43348"/>
    <cellStyle name="Обычный 38 2 2 20" xfId="12912"/>
    <cellStyle name="Обычный 38 2 2 20 2" xfId="27628"/>
    <cellStyle name="Обычный 38 2 2 20 2 2" xfId="60027"/>
    <cellStyle name="Обычный 38 2 2 20 3" xfId="45311"/>
    <cellStyle name="Обычный 38 2 2 21" xfId="14583"/>
    <cellStyle name="Обычный 38 2 2 21 2" xfId="29299"/>
    <cellStyle name="Обычный 38 2 2 21 2 2" xfId="61698"/>
    <cellStyle name="Обычный 38 2 2 21 3" xfId="46982"/>
    <cellStyle name="Обычный 38 2 2 22" xfId="7096"/>
    <cellStyle name="Обычный 38 2 2 22 2" xfId="21824"/>
    <cellStyle name="Обычный 38 2 2 22 2 2" xfId="54223"/>
    <cellStyle name="Обычный 38 2 2 22 3" xfId="39507"/>
    <cellStyle name="Обычный 38 2 2 23" xfId="15243"/>
    <cellStyle name="Обычный 38 2 2 23 2" xfId="47642"/>
    <cellStyle name="Обычный 38 2 2 24" xfId="29965"/>
    <cellStyle name="Обычный 38 2 2 24 2" xfId="62363"/>
    <cellStyle name="Обычный 38 2 2 25" xfId="32128"/>
    <cellStyle name="Обычный 38 2 2 25 2" xfId="64525"/>
    <cellStyle name="Обычный 38 2 2 26" xfId="32187"/>
    <cellStyle name="Обычный 38 2 2 26 2" xfId="64584"/>
    <cellStyle name="Обычный 38 2 2 27" xfId="32243"/>
    <cellStyle name="Обычный 38 2 2 27 2" xfId="64640"/>
    <cellStyle name="Обычный 38 2 2 28" xfId="32927"/>
    <cellStyle name="Обычный 38 2 2 3" xfId="963"/>
    <cellStyle name="Обычный 38 2 2 3 2" xfId="1425"/>
    <cellStyle name="Обычный 38 2 2 3 2 2" xfId="9795"/>
    <cellStyle name="Обычный 38 2 2 3 2 2 2" xfId="24523"/>
    <cellStyle name="Обычный 38 2 2 3 2 2 2 2" xfId="56922"/>
    <cellStyle name="Обычный 38 2 2 3 2 2 3" xfId="42206"/>
    <cellStyle name="Обычный 38 2 2 3 2 3" xfId="7935"/>
    <cellStyle name="Обычный 38 2 2 3 2 3 2" xfId="22663"/>
    <cellStyle name="Обычный 38 2 2 3 2 3 2 2" xfId="55062"/>
    <cellStyle name="Обычный 38 2 2 3 2 3 3" xfId="40346"/>
    <cellStyle name="Обычный 38 2 2 3 2 4" xfId="16183"/>
    <cellStyle name="Обычный 38 2 2 3 2 4 2" xfId="48582"/>
    <cellStyle name="Обычный 38 2 2 3 2 5" xfId="30905"/>
    <cellStyle name="Обычный 38 2 2 3 2 5 2" xfId="63303"/>
    <cellStyle name="Обычный 38 2 2 3 2 6" xfId="33867"/>
    <cellStyle name="Обычный 38 2 2 3 3" xfId="9086"/>
    <cellStyle name="Обычный 38 2 2 3 3 2" xfId="23814"/>
    <cellStyle name="Обычный 38 2 2 3 3 2 2" xfId="56213"/>
    <cellStyle name="Обычный 38 2 2 3 3 3" xfId="41497"/>
    <cellStyle name="Обычный 38 2 2 3 4" xfId="7226"/>
    <cellStyle name="Обычный 38 2 2 3 4 2" xfId="21954"/>
    <cellStyle name="Обычный 38 2 2 3 4 2 2" xfId="54353"/>
    <cellStyle name="Обычный 38 2 2 3 4 3" xfId="39637"/>
    <cellStyle name="Обычный 38 2 2 3 5" xfId="15721"/>
    <cellStyle name="Обычный 38 2 2 3 5 2" xfId="48120"/>
    <cellStyle name="Обычный 38 2 2 3 6" xfId="30443"/>
    <cellStyle name="Обычный 38 2 2 3 6 2" xfId="62841"/>
    <cellStyle name="Обычный 38 2 2 3 7" xfId="33405"/>
    <cellStyle name="Обычный 38 2 2 4" xfId="1558"/>
    <cellStyle name="Обычный 38 2 2 4 2" xfId="8068"/>
    <cellStyle name="Обычный 38 2 2 4 2 2" xfId="9928"/>
    <cellStyle name="Обычный 38 2 2 4 2 2 2" xfId="24656"/>
    <cellStyle name="Обычный 38 2 2 4 2 2 2 2" xfId="57055"/>
    <cellStyle name="Обычный 38 2 2 4 2 2 3" xfId="42339"/>
    <cellStyle name="Обычный 38 2 2 4 2 3" xfId="22796"/>
    <cellStyle name="Обычный 38 2 2 4 2 3 2" xfId="55195"/>
    <cellStyle name="Обычный 38 2 2 4 2 4" xfId="40479"/>
    <cellStyle name="Обычный 38 2 2 4 3" xfId="9219"/>
    <cellStyle name="Обычный 38 2 2 4 3 2" xfId="23947"/>
    <cellStyle name="Обычный 38 2 2 4 3 2 2" xfId="56346"/>
    <cellStyle name="Обычный 38 2 2 4 3 3" xfId="41630"/>
    <cellStyle name="Обычный 38 2 2 4 4" xfId="7359"/>
    <cellStyle name="Обычный 38 2 2 4 4 2" xfId="22087"/>
    <cellStyle name="Обычный 38 2 2 4 4 2 2" xfId="54486"/>
    <cellStyle name="Обычный 38 2 2 4 4 3" xfId="39770"/>
    <cellStyle name="Обычный 38 2 2 4 5" xfId="16316"/>
    <cellStyle name="Обычный 38 2 2 4 5 2" xfId="48715"/>
    <cellStyle name="Обычный 38 2 2 4 6" xfId="31038"/>
    <cellStyle name="Обычный 38 2 2 4 6 2" xfId="63436"/>
    <cellStyle name="Обычный 38 2 2 4 7" xfId="34000"/>
    <cellStyle name="Обычный 38 2 2 5" xfId="1691"/>
    <cellStyle name="Обычный 38 2 2 5 2" xfId="8201"/>
    <cellStyle name="Обычный 38 2 2 5 2 2" xfId="10061"/>
    <cellStyle name="Обычный 38 2 2 5 2 2 2" xfId="24789"/>
    <cellStyle name="Обычный 38 2 2 5 2 2 2 2" xfId="57188"/>
    <cellStyle name="Обычный 38 2 2 5 2 2 3" xfId="42472"/>
    <cellStyle name="Обычный 38 2 2 5 2 3" xfId="22929"/>
    <cellStyle name="Обычный 38 2 2 5 2 3 2" xfId="55328"/>
    <cellStyle name="Обычный 38 2 2 5 2 4" xfId="40612"/>
    <cellStyle name="Обычный 38 2 2 5 3" xfId="9352"/>
    <cellStyle name="Обычный 38 2 2 5 3 2" xfId="24080"/>
    <cellStyle name="Обычный 38 2 2 5 3 2 2" xfId="56479"/>
    <cellStyle name="Обычный 38 2 2 5 3 3" xfId="41763"/>
    <cellStyle name="Обычный 38 2 2 5 4" xfId="7492"/>
    <cellStyle name="Обычный 38 2 2 5 4 2" xfId="22220"/>
    <cellStyle name="Обычный 38 2 2 5 4 2 2" xfId="54619"/>
    <cellStyle name="Обычный 38 2 2 5 4 3" xfId="39903"/>
    <cellStyle name="Обычный 38 2 2 5 5" xfId="16449"/>
    <cellStyle name="Обычный 38 2 2 5 5 2" xfId="48848"/>
    <cellStyle name="Обычный 38 2 2 5 6" xfId="31171"/>
    <cellStyle name="Обычный 38 2 2 5 6 2" xfId="63569"/>
    <cellStyle name="Обычный 38 2 2 5 7" xfId="34133"/>
    <cellStyle name="Обычный 38 2 2 6" xfId="1745"/>
    <cellStyle name="Обычный 38 2 2 6 2" xfId="8255"/>
    <cellStyle name="Обычный 38 2 2 6 2 2" xfId="10115"/>
    <cellStyle name="Обычный 38 2 2 6 2 2 2" xfId="24843"/>
    <cellStyle name="Обычный 38 2 2 6 2 2 2 2" xfId="57242"/>
    <cellStyle name="Обычный 38 2 2 6 2 2 3" xfId="42526"/>
    <cellStyle name="Обычный 38 2 2 6 2 3" xfId="22983"/>
    <cellStyle name="Обычный 38 2 2 6 2 3 2" xfId="55382"/>
    <cellStyle name="Обычный 38 2 2 6 2 4" xfId="40666"/>
    <cellStyle name="Обычный 38 2 2 6 3" xfId="9406"/>
    <cellStyle name="Обычный 38 2 2 6 3 2" xfId="24134"/>
    <cellStyle name="Обычный 38 2 2 6 3 2 2" xfId="56533"/>
    <cellStyle name="Обычный 38 2 2 6 3 3" xfId="41817"/>
    <cellStyle name="Обычный 38 2 2 6 4" xfId="7546"/>
    <cellStyle name="Обычный 38 2 2 6 4 2" xfId="22274"/>
    <cellStyle name="Обычный 38 2 2 6 4 2 2" xfId="54673"/>
    <cellStyle name="Обычный 38 2 2 6 4 3" xfId="39957"/>
    <cellStyle name="Обычный 38 2 2 6 5" xfId="16503"/>
    <cellStyle name="Обычный 38 2 2 6 5 2" xfId="48902"/>
    <cellStyle name="Обычный 38 2 2 6 6" xfId="31225"/>
    <cellStyle name="Обычный 38 2 2 6 6 2" xfId="63623"/>
    <cellStyle name="Обычный 38 2 2 6 7" xfId="34187"/>
    <cellStyle name="Обычный 38 2 2 7" xfId="1803"/>
    <cellStyle name="Обычный 38 2 2 7 2" xfId="8313"/>
    <cellStyle name="Обычный 38 2 2 7 2 2" xfId="10173"/>
    <cellStyle name="Обычный 38 2 2 7 2 2 2" xfId="24901"/>
    <cellStyle name="Обычный 38 2 2 7 2 2 2 2" xfId="57300"/>
    <cellStyle name="Обычный 38 2 2 7 2 2 3" xfId="42584"/>
    <cellStyle name="Обычный 38 2 2 7 2 3" xfId="23041"/>
    <cellStyle name="Обычный 38 2 2 7 2 3 2" xfId="55440"/>
    <cellStyle name="Обычный 38 2 2 7 2 4" xfId="40724"/>
    <cellStyle name="Обычный 38 2 2 7 3" xfId="9464"/>
    <cellStyle name="Обычный 38 2 2 7 3 2" xfId="24192"/>
    <cellStyle name="Обычный 38 2 2 7 3 2 2" xfId="56591"/>
    <cellStyle name="Обычный 38 2 2 7 3 3" xfId="41875"/>
    <cellStyle name="Обычный 38 2 2 7 4" xfId="7604"/>
    <cellStyle name="Обычный 38 2 2 7 4 2" xfId="22332"/>
    <cellStyle name="Обычный 38 2 2 7 4 2 2" xfId="54731"/>
    <cellStyle name="Обычный 38 2 2 7 4 3" xfId="40015"/>
    <cellStyle name="Обычный 38 2 2 7 5" xfId="16561"/>
    <cellStyle name="Обычный 38 2 2 7 5 2" xfId="48960"/>
    <cellStyle name="Обычный 38 2 2 7 6" xfId="31283"/>
    <cellStyle name="Обычный 38 2 2 7 6 2" xfId="63681"/>
    <cellStyle name="Обычный 38 2 2 7 7" xfId="34245"/>
    <cellStyle name="Обычный 38 2 2 8" xfId="1866"/>
    <cellStyle name="Обычный 38 2 2 8 2" xfId="8375"/>
    <cellStyle name="Обычный 38 2 2 8 2 2" xfId="10235"/>
    <cellStyle name="Обычный 38 2 2 8 2 2 2" xfId="24963"/>
    <cellStyle name="Обычный 38 2 2 8 2 2 2 2" xfId="57362"/>
    <cellStyle name="Обычный 38 2 2 8 2 2 3" xfId="42646"/>
    <cellStyle name="Обычный 38 2 2 8 2 3" xfId="23103"/>
    <cellStyle name="Обычный 38 2 2 8 2 3 2" xfId="55502"/>
    <cellStyle name="Обычный 38 2 2 8 2 4" xfId="40786"/>
    <cellStyle name="Обычный 38 2 2 8 3" xfId="9526"/>
    <cellStyle name="Обычный 38 2 2 8 3 2" xfId="24254"/>
    <cellStyle name="Обычный 38 2 2 8 3 2 2" xfId="56653"/>
    <cellStyle name="Обычный 38 2 2 8 3 3" xfId="41937"/>
    <cellStyle name="Обычный 38 2 2 8 4" xfId="7666"/>
    <cellStyle name="Обычный 38 2 2 8 4 2" xfId="22394"/>
    <cellStyle name="Обычный 38 2 2 8 4 2 2" xfId="54793"/>
    <cellStyle name="Обычный 38 2 2 8 4 3" xfId="40077"/>
    <cellStyle name="Обычный 38 2 2 8 5" xfId="16623"/>
    <cellStyle name="Обычный 38 2 2 8 5 2" xfId="49022"/>
    <cellStyle name="Обычный 38 2 2 8 6" xfId="31345"/>
    <cellStyle name="Обычный 38 2 2 8 6 2" xfId="63743"/>
    <cellStyle name="Обычный 38 2 2 8 7" xfId="34307"/>
    <cellStyle name="Обычный 38 2 2 9" xfId="1295"/>
    <cellStyle name="Обычный 38 2 2 9 2" xfId="9665"/>
    <cellStyle name="Обычный 38 2 2 9 2 2" xfId="24393"/>
    <cellStyle name="Обычный 38 2 2 9 2 2 2" xfId="56792"/>
    <cellStyle name="Обычный 38 2 2 9 2 3" xfId="42076"/>
    <cellStyle name="Обычный 38 2 2 9 3" xfId="7805"/>
    <cellStyle name="Обычный 38 2 2 9 3 2" xfId="22533"/>
    <cellStyle name="Обычный 38 2 2 9 3 2 2" xfId="54932"/>
    <cellStyle name="Обычный 38 2 2 9 3 3" xfId="40216"/>
    <cellStyle name="Обычный 38 2 2 9 4" xfId="16053"/>
    <cellStyle name="Обычный 38 2 2 9 4 2" xfId="48452"/>
    <cellStyle name="Обычный 38 2 2 9 5" xfId="30775"/>
    <cellStyle name="Обычный 38 2 2 9 5 2" xfId="63173"/>
    <cellStyle name="Обычный 38 2 2 9 6" xfId="33737"/>
    <cellStyle name="Обычный 38 2 20" xfId="4855"/>
    <cellStyle name="Обычный 38 2 20 2" xfId="11665"/>
    <cellStyle name="Обычный 38 2 20 2 2" xfId="26383"/>
    <cellStyle name="Обычный 38 2 20 2 2 2" xfId="58782"/>
    <cellStyle name="Обычный 38 2 20 2 3" xfId="44066"/>
    <cellStyle name="Обычный 38 2 20 3" xfId="19583"/>
    <cellStyle name="Обычный 38 2 20 3 2" xfId="51982"/>
    <cellStyle name="Обычный 38 2 20 4" xfId="37266"/>
    <cellStyle name="Обычный 38 2 21" xfId="5040"/>
    <cellStyle name="Обычный 38 2 21 2" xfId="12823"/>
    <cellStyle name="Обычный 38 2 21 2 2" xfId="27539"/>
    <cellStyle name="Обычный 38 2 21 2 2 2" xfId="59938"/>
    <cellStyle name="Обычный 38 2 21 2 3" xfId="45222"/>
    <cellStyle name="Обычный 38 2 21 3" xfId="19768"/>
    <cellStyle name="Обычный 38 2 21 3 2" xfId="52167"/>
    <cellStyle name="Обычный 38 2 21 4" xfId="37451"/>
    <cellStyle name="Обычный 38 2 22" xfId="5192"/>
    <cellStyle name="Обычный 38 2 22 2" xfId="12892"/>
    <cellStyle name="Обычный 38 2 22 2 2" xfId="27608"/>
    <cellStyle name="Обычный 38 2 22 2 2 2" xfId="60007"/>
    <cellStyle name="Обычный 38 2 22 2 3" xfId="45291"/>
    <cellStyle name="Обычный 38 2 22 3" xfId="19920"/>
    <cellStyle name="Обычный 38 2 22 3 2" xfId="52319"/>
    <cellStyle name="Обычный 38 2 22 4" xfId="37603"/>
    <cellStyle name="Обычный 38 2 23" xfId="5915"/>
    <cellStyle name="Обычный 38 2 23 2" xfId="13706"/>
    <cellStyle name="Обычный 38 2 23 2 2" xfId="28422"/>
    <cellStyle name="Обычный 38 2 23 2 2 2" xfId="60821"/>
    <cellStyle name="Обычный 38 2 23 2 3" xfId="46105"/>
    <cellStyle name="Обычный 38 2 23 3" xfId="20643"/>
    <cellStyle name="Обычный 38 2 23 3 2" xfId="53042"/>
    <cellStyle name="Обычный 38 2 23 4" xfId="38326"/>
    <cellStyle name="Обычный 38 2 24" xfId="7076"/>
    <cellStyle name="Обычный 38 2 24 2" xfId="21804"/>
    <cellStyle name="Обычный 38 2 24 2 2" xfId="54203"/>
    <cellStyle name="Обычный 38 2 24 3" xfId="39487"/>
    <cellStyle name="Обычный 38 2 25" xfId="14984"/>
    <cellStyle name="Обычный 38 2 25 2" xfId="47383"/>
    <cellStyle name="Обычный 38 2 26" xfId="29706"/>
    <cellStyle name="Обычный 38 2 26 2" xfId="62104"/>
    <cellStyle name="Обычный 38 2 27" xfId="32108"/>
    <cellStyle name="Обычный 38 2 27 2" xfId="64505"/>
    <cellStyle name="Обычный 38 2 28" xfId="32167"/>
    <cellStyle name="Обычный 38 2 28 2" xfId="64564"/>
    <cellStyle name="Обычный 38 2 29" xfId="32223"/>
    <cellStyle name="Обычный 38 2 29 2" xfId="64620"/>
    <cellStyle name="Обычный 38 2 3" xfId="743"/>
    <cellStyle name="Обычный 38 2 3 10" xfId="12946"/>
    <cellStyle name="Обычный 38 2 3 10 2" xfId="27662"/>
    <cellStyle name="Обычный 38 2 3 10 2 2" xfId="60061"/>
    <cellStyle name="Обычный 38 2 3 10 3" xfId="45345"/>
    <cellStyle name="Обычный 38 2 3 11" xfId="7130"/>
    <cellStyle name="Обычный 38 2 3 11 2" xfId="21858"/>
    <cellStyle name="Обычный 38 2 3 11 2 2" xfId="54257"/>
    <cellStyle name="Обычный 38 2 3 11 3" xfId="39541"/>
    <cellStyle name="Обычный 38 2 3 12" xfId="15505"/>
    <cellStyle name="Обычный 38 2 3 12 2" xfId="47904"/>
    <cellStyle name="Обычный 38 2 3 13" xfId="30227"/>
    <cellStyle name="Обычный 38 2 3 13 2" xfId="62625"/>
    <cellStyle name="Обычный 38 2 3 14" xfId="33189"/>
    <cellStyle name="Обычный 38 2 3 2" xfId="1459"/>
    <cellStyle name="Обычный 38 2 3 2 2" xfId="7969"/>
    <cellStyle name="Обычный 38 2 3 2 2 2" xfId="9829"/>
    <cellStyle name="Обычный 38 2 3 2 2 2 2" xfId="24557"/>
    <cellStyle name="Обычный 38 2 3 2 2 2 2 2" xfId="56956"/>
    <cellStyle name="Обычный 38 2 3 2 2 2 3" xfId="42240"/>
    <cellStyle name="Обычный 38 2 3 2 2 3" xfId="22697"/>
    <cellStyle name="Обычный 38 2 3 2 2 3 2" xfId="55096"/>
    <cellStyle name="Обычный 38 2 3 2 2 4" xfId="40380"/>
    <cellStyle name="Обычный 38 2 3 2 3" xfId="9120"/>
    <cellStyle name="Обычный 38 2 3 2 3 2" xfId="23848"/>
    <cellStyle name="Обычный 38 2 3 2 3 2 2" xfId="56247"/>
    <cellStyle name="Обычный 38 2 3 2 3 3" xfId="41531"/>
    <cellStyle name="Обычный 38 2 3 2 4" xfId="7260"/>
    <cellStyle name="Обычный 38 2 3 2 4 2" xfId="21988"/>
    <cellStyle name="Обычный 38 2 3 2 4 2 2" xfId="54387"/>
    <cellStyle name="Обычный 38 2 3 2 4 3" xfId="39671"/>
    <cellStyle name="Обычный 38 2 3 2 5" xfId="16217"/>
    <cellStyle name="Обычный 38 2 3 2 5 2" xfId="48616"/>
    <cellStyle name="Обычный 38 2 3 2 6" xfId="30939"/>
    <cellStyle name="Обычный 38 2 3 2 6 2" xfId="63337"/>
    <cellStyle name="Обычный 38 2 3 2 7" xfId="33901"/>
    <cellStyle name="Обычный 38 2 3 3" xfId="1592"/>
    <cellStyle name="Обычный 38 2 3 3 2" xfId="8102"/>
    <cellStyle name="Обычный 38 2 3 3 2 2" xfId="9962"/>
    <cellStyle name="Обычный 38 2 3 3 2 2 2" xfId="24690"/>
    <cellStyle name="Обычный 38 2 3 3 2 2 2 2" xfId="57089"/>
    <cellStyle name="Обычный 38 2 3 3 2 2 3" xfId="42373"/>
    <cellStyle name="Обычный 38 2 3 3 2 3" xfId="22830"/>
    <cellStyle name="Обычный 38 2 3 3 2 3 2" xfId="55229"/>
    <cellStyle name="Обычный 38 2 3 3 2 4" xfId="40513"/>
    <cellStyle name="Обычный 38 2 3 3 3" xfId="9253"/>
    <cellStyle name="Обычный 38 2 3 3 3 2" xfId="23981"/>
    <cellStyle name="Обычный 38 2 3 3 3 2 2" xfId="56380"/>
    <cellStyle name="Обычный 38 2 3 3 3 3" xfId="41664"/>
    <cellStyle name="Обычный 38 2 3 3 4" xfId="7393"/>
    <cellStyle name="Обычный 38 2 3 3 4 2" xfId="22121"/>
    <cellStyle name="Обычный 38 2 3 3 4 2 2" xfId="54520"/>
    <cellStyle name="Обычный 38 2 3 3 4 3" xfId="39804"/>
    <cellStyle name="Обычный 38 2 3 3 5" xfId="16350"/>
    <cellStyle name="Обычный 38 2 3 3 5 2" xfId="48749"/>
    <cellStyle name="Обычный 38 2 3 3 6" xfId="31072"/>
    <cellStyle name="Обычный 38 2 3 3 6 2" xfId="63470"/>
    <cellStyle name="Обычный 38 2 3 3 7" xfId="34034"/>
    <cellStyle name="Обычный 38 2 3 4" xfId="1900"/>
    <cellStyle name="Обычный 38 2 3 4 2" xfId="8409"/>
    <cellStyle name="Обычный 38 2 3 4 2 2" xfId="10269"/>
    <cellStyle name="Обычный 38 2 3 4 2 2 2" xfId="24997"/>
    <cellStyle name="Обычный 38 2 3 4 2 2 2 2" xfId="57396"/>
    <cellStyle name="Обычный 38 2 3 4 2 2 3" xfId="42680"/>
    <cellStyle name="Обычный 38 2 3 4 2 3" xfId="23137"/>
    <cellStyle name="Обычный 38 2 3 4 2 3 2" xfId="55536"/>
    <cellStyle name="Обычный 38 2 3 4 2 4" xfId="40820"/>
    <cellStyle name="Обычный 38 2 3 4 3" xfId="9560"/>
    <cellStyle name="Обычный 38 2 3 4 3 2" xfId="24288"/>
    <cellStyle name="Обычный 38 2 3 4 3 2 2" xfId="56687"/>
    <cellStyle name="Обычный 38 2 3 4 3 3" xfId="41971"/>
    <cellStyle name="Обычный 38 2 3 4 4" xfId="7700"/>
    <cellStyle name="Обычный 38 2 3 4 4 2" xfId="22428"/>
    <cellStyle name="Обычный 38 2 3 4 4 2 2" xfId="54827"/>
    <cellStyle name="Обычный 38 2 3 4 4 3" xfId="40111"/>
    <cellStyle name="Обычный 38 2 3 4 5" xfId="16657"/>
    <cellStyle name="Обычный 38 2 3 4 5 2" xfId="49056"/>
    <cellStyle name="Обычный 38 2 3 4 6" xfId="31379"/>
    <cellStyle name="Обычный 38 2 3 4 6 2" xfId="63777"/>
    <cellStyle name="Обычный 38 2 3 4 7" xfId="34341"/>
    <cellStyle name="Обычный 38 2 3 5" xfId="1329"/>
    <cellStyle name="Обычный 38 2 3 5 2" xfId="9699"/>
    <cellStyle name="Обычный 38 2 3 5 2 2" xfId="24427"/>
    <cellStyle name="Обычный 38 2 3 5 2 2 2" xfId="56826"/>
    <cellStyle name="Обычный 38 2 3 5 2 3" xfId="42110"/>
    <cellStyle name="Обычный 38 2 3 5 3" xfId="7839"/>
    <cellStyle name="Обычный 38 2 3 5 3 2" xfId="22567"/>
    <cellStyle name="Обычный 38 2 3 5 3 2 2" xfId="54966"/>
    <cellStyle name="Обычный 38 2 3 5 3 3" xfId="40250"/>
    <cellStyle name="Обычный 38 2 3 5 4" xfId="16087"/>
    <cellStyle name="Обычный 38 2 3 5 4 2" xfId="48486"/>
    <cellStyle name="Обычный 38 2 3 5 5" xfId="30809"/>
    <cellStyle name="Обычный 38 2 3 5 5 2" xfId="63207"/>
    <cellStyle name="Обычный 38 2 3 5 6" xfId="33771"/>
    <cellStyle name="Обычный 38 2 3 6" xfId="8547"/>
    <cellStyle name="Обычный 38 2 3 6 2" xfId="10407"/>
    <cellStyle name="Обычный 38 2 3 6 2 2" xfId="25135"/>
    <cellStyle name="Обычный 38 2 3 6 2 2 2" xfId="57534"/>
    <cellStyle name="Обычный 38 2 3 6 2 3" xfId="42818"/>
    <cellStyle name="Обычный 38 2 3 6 3" xfId="23275"/>
    <cellStyle name="Обычный 38 2 3 6 3 2" xfId="55674"/>
    <cellStyle name="Обычный 38 2 3 6 4" xfId="40958"/>
    <cellStyle name="Обычный 38 2 3 7" xfId="8798"/>
    <cellStyle name="Обычный 38 2 3 7 2" xfId="10658"/>
    <cellStyle name="Обычный 38 2 3 7 2 2" xfId="25386"/>
    <cellStyle name="Обычный 38 2 3 7 2 2 2" xfId="57785"/>
    <cellStyle name="Обычный 38 2 3 7 2 3" xfId="43069"/>
    <cellStyle name="Обычный 38 2 3 7 3" xfId="23526"/>
    <cellStyle name="Обычный 38 2 3 7 3 2" xfId="55925"/>
    <cellStyle name="Обычный 38 2 3 7 4" xfId="41209"/>
    <cellStyle name="Обычный 38 2 3 8" xfId="8990"/>
    <cellStyle name="Обычный 38 2 3 8 2" xfId="23718"/>
    <cellStyle name="Обычный 38 2 3 8 2 2" xfId="56117"/>
    <cellStyle name="Обычный 38 2 3 8 3" xfId="41401"/>
    <cellStyle name="Обычный 38 2 3 9" xfId="10918"/>
    <cellStyle name="Обычный 38 2 3 9 2" xfId="25645"/>
    <cellStyle name="Обычный 38 2 3 9 2 2" xfId="58044"/>
    <cellStyle name="Обычный 38 2 3 9 3" xfId="43328"/>
    <cellStyle name="Обычный 38 2 30" xfId="32402"/>
    <cellStyle name="Обычный 38 2 30 2" xfId="64799"/>
    <cellStyle name="Обычный 38 2 31" xfId="32668"/>
    <cellStyle name="Обычный 38 2 32" xfId="65061"/>
    <cellStyle name="Обычный 38 2 4" xfId="882"/>
    <cellStyle name="Обычный 38 2 4 10" xfId="12994"/>
    <cellStyle name="Обычный 38 2 4 10 2" xfId="27710"/>
    <cellStyle name="Обычный 38 2 4 10 2 2" xfId="60109"/>
    <cellStyle name="Обычный 38 2 4 10 3" xfId="45393"/>
    <cellStyle name="Обычный 38 2 4 11" xfId="7178"/>
    <cellStyle name="Обычный 38 2 4 11 2" xfId="21906"/>
    <cellStyle name="Обычный 38 2 4 11 2 2" xfId="54305"/>
    <cellStyle name="Обычный 38 2 4 11 3" xfId="39589"/>
    <cellStyle name="Обычный 38 2 4 12" xfId="15644"/>
    <cellStyle name="Обычный 38 2 4 12 2" xfId="48043"/>
    <cellStyle name="Обычный 38 2 4 13" xfId="30366"/>
    <cellStyle name="Обычный 38 2 4 13 2" xfId="62764"/>
    <cellStyle name="Обычный 38 2 4 14" xfId="33328"/>
    <cellStyle name="Обычный 38 2 4 2" xfId="1507"/>
    <cellStyle name="Обычный 38 2 4 2 2" xfId="8017"/>
    <cellStyle name="Обычный 38 2 4 2 2 2" xfId="9877"/>
    <cellStyle name="Обычный 38 2 4 2 2 2 2" xfId="24605"/>
    <cellStyle name="Обычный 38 2 4 2 2 2 2 2" xfId="57004"/>
    <cellStyle name="Обычный 38 2 4 2 2 2 3" xfId="42288"/>
    <cellStyle name="Обычный 38 2 4 2 2 3" xfId="22745"/>
    <cellStyle name="Обычный 38 2 4 2 2 3 2" xfId="55144"/>
    <cellStyle name="Обычный 38 2 4 2 2 4" xfId="40428"/>
    <cellStyle name="Обычный 38 2 4 2 3" xfId="9168"/>
    <cellStyle name="Обычный 38 2 4 2 3 2" xfId="23896"/>
    <cellStyle name="Обычный 38 2 4 2 3 2 2" xfId="56295"/>
    <cellStyle name="Обычный 38 2 4 2 3 3" xfId="41579"/>
    <cellStyle name="Обычный 38 2 4 2 4" xfId="7308"/>
    <cellStyle name="Обычный 38 2 4 2 4 2" xfId="22036"/>
    <cellStyle name="Обычный 38 2 4 2 4 2 2" xfId="54435"/>
    <cellStyle name="Обычный 38 2 4 2 4 3" xfId="39719"/>
    <cellStyle name="Обычный 38 2 4 2 5" xfId="16265"/>
    <cellStyle name="Обычный 38 2 4 2 5 2" xfId="48664"/>
    <cellStyle name="Обычный 38 2 4 2 6" xfId="30987"/>
    <cellStyle name="Обычный 38 2 4 2 6 2" xfId="63385"/>
    <cellStyle name="Обычный 38 2 4 2 7" xfId="33949"/>
    <cellStyle name="Обычный 38 2 4 3" xfId="1640"/>
    <cellStyle name="Обычный 38 2 4 3 2" xfId="8150"/>
    <cellStyle name="Обычный 38 2 4 3 2 2" xfId="10010"/>
    <cellStyle name="Обычный 38 2 4 3 2 2 2" xfId="24738"/>
    <cellStyle name="Обычный 38 2 4 3 2 2 2 2" xfId="57137"/>
    <cellStyle name="Обычный 38 2 4 3 2 2 3" xfId="42421"/>
    <cellStyle name="Обычный 38 2 4 3 2 3" xfId="22878"/>
    <cellStyle name="Обычный 38 2 4 3 2 3 2" xfId="55277"/>
    <cellStyle name="Обычный 38 2 4 3 2 4" xfId="40561"/>
    <cellStyle name="Обычный 38 2 4 3 3" xfId="9301"/>
    <cellStyle name="Обычный 38 2 4 3 3 2" xfId="24029"/>
    <cellStyle name="Обычный 38 2 4 3 3 2 2" xfId="56428"/>
    <cellStyle name="Обычный 38 2 4 3 3 3" xfId="41712"/>
    <cellStyle name="Обычный 38 2 4 3 4" xfId="7441"/>
    <cellStyle name="Обычный 38 2 4 3 4 2" xfId="22169"/>
    <cellStyle name="Обычный 38 2 4 3 4 2 2" xfId="54568"/>
    <cellStyle name="Обычный 38 2 4 3 4 3" xfId="39852"/>
    <cellStyle name="Обычный 38 2 4 3 5" xfId="16398"/>
    <cellStyle name="Обычный 38 2 4 3 5 2" xfId="48797"/>
    <cellStyle name="Обычный 38 2 4 3 6" xfId="31120"/>
    <cellStyle name="Обычный 38 2 4 3 6 2" xfId="63518"/>
    <cellStyle name="Обычный 38 2 4 3 7" xfId="34082"/>
    <cellStyle name="Обычный 38 2 4 4" xfId="1948"/>
    <cellStyle name="Обычный 38 2 4 4 2" xfId="8457"/>
    <cellStyle name="Обычный 38 2 4 4 2 2" xfId="10317"/>
    <cellStyle name="Обычный 38 2 4 4 2 2 2" xfId="25045"/>
    <cellStyle name="Обычный 38 2 4 4 2 2 2 2" xfId="57444"/>
    <cellStyle name="Обычный 38 2 4 4 2 2 3" xfId="42728"/>
    <cellStyle name="Обычный 38 2 4 4 2 3" xfId="23185"/>
    <cellStyle name="Обычный 38 2 4 4 2 3 2" xfId="55584"/>
    <cellStyle name="Обычный 38 2 4 4 2 4" xfId="40868"/>
    <cellStyle name="Обычный 38 2 4 4 3" xfId="9608"/>
    <cellStyle name="Обычный 38 2 4 4 3 2" xfId="24336"/>
    <cellStyle name="Обычный 38 2 4 4 3 2 2" xfId="56735"/>
    <cellStyle name="Обычный 38 2 4 4 3 3" xfId="42019"/>
    <cellStyle name="Обычный 38 2 4 4 4" xfId="7748"/>
    <cellStyle name="Обычный 38 2 4 4 4 2" xfId="22476"/>
    <cellStyle name="Обычный 38 2 4 4 4 2 2" xfId="54875"/>
    <cellStyle name="Обычный 38 2 4 4 4 3" xfId="40159"/>
    <cellStyle name="Обычный 38 2 4 4 5" xfId="16705"/>
    <cellStyle name="Обычный 38 2 4 4 5 2" xfId="49104"/>
    <cellStyle name="Обычный 38 2 4 4 6" xfId="31427"/>
    <cellStyle name="Обычный 38 2 4 4 6 2" xfId="63825"/>
    <cellStyle name="Обычный 38 2 4 4 7" xfId="34389"/>
    <cellStyle name="Обычный 38 2 4 5" xfId="1377"/>
    <cellStyle name="Обычный 38 2 4 5 2" xfId="9747"/>
    <cellStyle name="Обычный 38 2 4 5 2 2" xfId="24475"/>
    <cellStyle name="Обычный 38 2 4 5 2 2 2" xfId="56874"/>
    <cellStyle name="Обычный 38 2 4 5 2 3" xfId="42158"/>
    <cellStyle name="Обычный 38 2 4 5 3" xfId="7887"/>
    <cellStyle name="Обычный 38 2 4 5 3 2" xfId="22615"/>
    <cellStyle name="Обычный 38 2 4 5 3 2 2" xfId="55014"/>
    <cellStyle name="Обычный 38 2 4 5 3 3" xfId="40298"/>
    <cellStyle name="Обычный 38 2 4 5 4" xfId="16135"/>
    <cellStyle name="Обычный 38 2 4 5 4 2" xfId="48534"/>
    <cellStyle name="Обычный 38 2 4 5 5" xfId="30857"/>
    <cellStyle name="Обычный 38 2 4 5 5 2" xfId="63255"/>
    <cellStyle name="Обычный 38 2 4 5 6" xfId="33819"/>
    <cellStyle name="Обычный 38 2 4 6" xfId="8595"/>
    <cellStyle name="Обычный 38 2 4 6 2" xfId="10455"/>
    <cellStyle name="Обычный 38 2 4 6 2 2" xfId="25183"/>
    <cellStyle name="Обычный 38 2 4 6 2 2 2" xfId="57582"/>
    <cellStyle name="Обычный 38 2 4 6 2 3" xfId="42866"/>
    <cellStyle name="Обычный 38 2 4 6 3" xfId="23323"/>
    <cellStyle name="Обычный 38 2 4 6 3 2" xfId="55722"/>
    <cellStyle name="Обычный 38 2 4 6 4" xfId="41006"/>
    <cellStyle name="Обычный 38 2 4 7" xfId="8846"/>
    <cellStyle name="Обычный 38 2 4 7 2" xfId="10706"/>
    <cellStyle name="Обычный 38 2 4 7 2 2" xfId="25434"/>
    <cellStyle name="Обычный 38 2 4 7 2 2 2" xfId="57833"/>
    <cellStyle name="Обычный 38 2 4 7 2 3" xfId="43117"/>
    <cellStyle name="Обычный 38 2 4 7 3" xfId="23574"/>
    <cellStyle name="Обычный 38 2 4 7 3 2" xfId="55973"/>
    <cellStyle name="Обычный 38 2 4 7 4" xfId="41257"/>
    <cellStyle name="Обычный 38 2 4 8" xfId="9038"/>
    <cellStyle name="Обычный 38 2 4 8 2" xfId="23766"/>
    <cellStyle name="Обычный 38 2 4 8 2 2" xfId="56165"/>
    <cellStyle name="Обычный 38 2 4 8 3" xfId="41449"/>
    <cellStyle name="Обычный 38 2 4 9" xfId="10966"/>
    <cellStyle name="Обычный 38 2 4 9 2" xfId="25693"/>
    <cellStyle name="Обычный 38 2 4 9 2 2" xfId="58092"/>
    <cellStyle name="Обычный 38 2 4 9 3" xfId="43376"/>
    <cellStyle name="Обычный 38 2 5" xfId="943"/>
    <cellStyle name="Обычный 38 2 5 2" xfId="1405"/>
    <cellStyle name="Обычный 38 2 5 2 2" xfId="9775"/>
    <cellStyle name="Обычный 38 2 5 2 2 2" xfId="24503"/>
    <cellStyle name="Обычный 38 2 5 2 2 2 2" xfId="56902"/>
    <cellStyle name="Обычный 38 2 5 2 2 3" xfId="42186"/>
    <cellStyle name="Обычный 38 2 5 2 3" xfId="7915"/>
    <cellStyle name="Обычный 38 2 5 2 3 2" xfId="22643"/>
    <cellStyle name="Обычный 38 2 5 2 3 2 2" xfId="55042"/>
    <cellStyle name="Обычный 38 2 5 2 3 3" xfId="40326"/>
    <cellStyle name="Обычный 38 2 5 2 4" xfId="16163"/>
    <cellStyle name="Обычный 38 2 5 2 4 2" xfId="48562"/>
    <cellStyle name="Обычный 38 2 5 2 5" xfId="30885"/>
    <cellStyle name="Обычный 38 2 5 2 5 2" xfId="63283"/>
    <cellStyle name="Обычный 38 2 5 2 6" xfId="33847"/>
    <cellStyle name="Обычный 38 2 5 3" xfId="9066"/>
    <cellStyle name="Обычный 38 2 5 3 2" xfId="23794"/>
    <cellStyle name="Обычный 38 2 5 3 2 2" xfId="56193"/>
    <cellStyle name="Обычный 38 2 5 3 3" xfId="41477"/>
    <cellStyle name="Обычный 38 2 5 4" xfId="7206"/>
    <cellStyle name="Обычный 38 2 5 4 2" xfId="21934"/>
    <cellStyle name="Обычный 38 2 5 4 2 2" xfId="54333"/>
    <cellStyle name="Обычный 38 2 5 4 3" xfId="39617"/>
    <cellStyle name="Обычный 38 2 5 5" xfId="15701"/>
    <cellStyle name="Обычный 38 2 5 5 2" xfId="48100"/>
    <cellStyle name="Обычный 38 2 5 6" xfId="30423"/>
    <cellStyle name="Обычный 38 2 5 6 2" xfId="62821"/>
    <cellStyle name="Обычный 38 2 5 7" xfId="33385"/>
    <cellStyle name="Обычный 38 2 6" xfId="1129"/>
    <cellStyle name="Обычный 38 2 6 2" xfId="1538"/>
    <cellStyle name="Обычный 38 2 6 2 2" xfId="9908"/>
    <cellStyle name="Обычный 38 2 6 2 2 2" xfId="24636"/>
    <cellStyle name="Обычный 38 2 6 2 2 2 2" xfId="57035"/>
    <cellStyle name="Обычный 38 2 6 2 2 3" xfId="42319"/>
    <cellStyle name="Обычный 38 2 6 2 3" xfId="8048"/>
    <cellStyle name="Обычный 38 2 6 2 3 2" xfId="22776"/>
    <cellStyle name="Обычный 38 2 6 2 3 2 2" xfId="55175"/>
    <cellStyle name="Обычный 38 2 6 2 3 3" xfId="40459"/>
    <cellStyle name="Обычный 38 2 6 2 4" xfId="16296"/>
    <cellStyle name="Обычный 38 2 6 2 4 2" xfId="48695"/>
    <cellStyle name="Обычный 38 2 6 2 5" xfId="31018"/>
    <cellStyle name="Обычный 38 2 6 2 5 2" xfId="63416"/>
    <cellStyle name="Обычный 38 2 6 2 6" xfId="33980"/>
    <cellStyle name="Обычный 38 2 6 3" xfId="9199"/>
    <cellStyle name="Обычный 38 2 6 3 2" xfId="23927"/>
    <cellStyle name="Обычный 38 2 6 3 2 2" xfId="56326"/>
    <cellStyle name="Обычный 38 2 6 3 3" xfId="41610"/>
    <cellStyle name="Обычный 38 2 6 4" xfId="7339"/>
    <cellStyle name="Обычный 38 2 6 4 2" xfId="22067"/>
    <cellStyle name="Обычный 38 2 6 4 2 2" xfId="54466"/>
    <cellStyle name="Обычный 38 2 6 4 3" xfId="39750"/>
    <cellStyle name="Обычный 38 2 6 5" xfId="15887"/>
    <cellStyle name="Обычный 38 2 6 5 2" xfId="48286"/>
    <cellStyle name="Обычный 38 2 6 6" xfId="30609"/>
    <cellStyle name="Обычный 38 2 6 6 2" xfId="63007"/>
    <cellStyle name="Обычный 38 2 6 7" xfId="33571"/>
    <cellStyle name="Обычный 38 2 7" xfId="1671"/>
    <cellStyle name="Обычный 38 2 7 2" xfId="8181"/>
    <cellStyle name="Обычный 38 2 7 2 2" xfId="10041"/>
    <cellStyle name="Обычный 38 2 7 2 2 2" xfId="24769"/>
    <cellStyle name="Обычный 38 2 7 2 2 2 2" xfId="57168"/>
    <cellStyle name="Обычный 38 2 7 2 2 3" xfId="42452"/>
    <cellStyle name="Обычный 38 2 7 2 3" xfId="22909"/>
    <cellStyle name="Обычный 38 2 7 2 3 2" xfId="55308"/>
    <cellStyle name="Обычный 38 2 7 2 4" xfId="40592"/>
    <cellStyle name="Обычный 38 2 7 3" xfId="9332"/>
    <cellStyle name="Обычный 38 2 7 3 2" xfId="24060"/>
    <cellStyle name="Обычный 38 2 7 3 2 2" xfId="56459"/>
    <cellStyle name="Обычный 38 2 7 3 3" xfId="41743"/>
    <cellStyle name="Обычный 38 2 7 4" xfId="7472"/>
    <cellStyle name="Обычный 38 2 7 4 2" xfId="22200"/>
    <cellStyle name="Обычный 38 2 7 4 2 2" xfId="54599"/>
    <cellStyle name="Обычный 38 2 7 4 3" xfId="39883"/>
    <cellStyle name="Обычный 38 2 7 5" xfId="16429"/>
    <cellStyle name="Обычный 38 2 7 5 2" xfId="48828"/>
    <cellStyle name="Обычный 38 2 7 6" xfId="31151"/>
    <cellStyle name="Обычный 38 2 7 6 2" xfId="63549"/>
    <cellStyle name="Обычный 38 2 7 7" xfId="34113"/>
    <cellStyle name="Обычный 38 2 8" xfId="1725"/>
    <cellStyle name="Обычный 38 2 8 2" xfId="8235"/>
    <cellStyle name="Обычный 38 2 8 2 2" xfId="10095"/>
    <cellStyle name="Обычный 38 2 8 2 2 2" xfId="24823"/>
    <cellStyle name="Обычный 38 2 8 2 2 2 2" xfId="57222"/>
    <cellStyle name="Обычный 38 2 8 2 2 3" xfId="42506"/>
    <cellStyle name="Обычный 38 2 8 2 3" xfId="22963"/>
    <cellStyle name="Обычный 38 2 8 2 3 2" xfId="55362"/>
    <cellStyle name="Обычный 38 2 8 2 4" xfId="40646"/>
    <cellStyle name="Обычный 38 2 8 3" xfId="9386"/>
    <cellStyle name="Обычный 38 2 8 3 2" xfId="24114"/>
    <cellStyle name="Обычный 38 2 8 3 2 2" xfId="56513"/>
    <cellStyle name="Обычный 38 2 8 3 3" xfId="41797"/>
    <cellStyle name="Обычный 38 2 8 4" xfId="7526"/>
    <cellStyle name="Обычный 38 2 8 4 2" xfId="22254"/>
    <cellStyle name="Обычный 38 2 8 4 2 2" xfId="54653"/>
    <cellStyle name="Обычный 38 2 8 4 3" xfId="39937"/>
    <cellStyle name="Обычный 38 2 8 5" xfId="16483"/>
    <cellStyle name="Обычный 38 2 8 5 2" xfId="48882"/>
    <cellStyle name="Обычный 38 2 8 6" xfId="31205"/>
    <cellStyle name="Обычный 38 2 8 6 2" xfId="63603"/>
    <cellStyle name="Обычный 38 2 8 7" xfId="34167"/>
    <cellStyle name="Обычный 38 2 9" xfId="1783"/>
    <cellStyle name="Обычный 38 2 9 2" xfId="8293"/>
    <cellStyle name="Обычный 38 2 9 2 2" xfId="10153"/>
    <cellStyle name="Обычный 38 2 9 2 2 2" xfId="24881"/>
    <cellStyle name="Обычный 38 2 9 2 2 2 2" xfId="57280"/>
    <cellStyle name="Обычный 38 2 9 2 2 3" xfId="42564"/>
    <cellStyle name="Обычный 38 2 9 2 3" xfId="23021"/>
    <cellStyle name="Обычный 38 2 9 2 3 2" xfId="55420"/>
    <cellStyle name="Обычный 38 2 9 2 4" xfId="40704"/>
    <cellStyle name="Обычный 38 2 9 3" xfId="9444"/>
    <cellStyle name="Обычный 38 2 9 3 2" xfId="24172"/>
    <cellStyle name="Обычный 38 2 9 3 2 2" xfId="56571"/>
    <cellStyle name="Обычный 38 2 9 3 3" xfId="41855"/>
    <cellStyle name="Обычный 38 2 9 4" xfId="7584"/>
    <cellStyle name="Обычный 38 2 9 4 2" xfId="22312"/>
    <cellStyle name="Обычный 38 2 9 4 2 2" xfId="54711"/>
    <cellStyle name="Обычный 38 2 9 4 3" xfId="39995"/>
    <cellStyle name="Обычный 38 2 9 5" xfId="16541"/>
    <cellStyle name="Обычный 38 2 9 5 2" xfId="48940"/>
    <cellStyle name="Обычный 38 2 9 6" xfId="31263"/>
    <cellStyle name="Обычный 38 2 9 6 2" xfId="63661"/>
    <cellStyle name="Обычный 38 2 9 7" xfId="34225"/>
    <cellStyle name="Обычный 38 20" xfId="2669"/>
    <cellStyle name="Обычный 38 20 2" xfId="8924"/>
    <cellStyle name="Обычный 38 20 2 2" xfId="23652"/>
    <cellStyle name="Обычный 38 20 2 2 2" xfId="56051"/>
    <cellStyle name="Обычный 38 20 2 3" xfId="41335"/>
    <cellStyle name="Обычный 38 20 3" xfId="17427"/>
    <cellStyle name="Обычный 38 20 3 2" xfId="49826"/>
    <cellStyle name="Обычный 38 20 4" xfId="35110"/>
    <cellStyle name="Обычный 38 21" xfId="2728"/>
    <cellStyle name="Обычный 38 21 2" xfId="10785"/>
    <cellStyle name="Обычный 38 21 2 2" xfId="25512"/>
    <cellStyle name="Обычный 38 21 2 2 2" xfId="57911"/>
    <cellStyle name="Обычный 38 21 2 3" xfId="43195"/>
    <cellStyle name="Обычный 38 21 3" xfId="17486"/>
    <cellStyle name="Обычный 38 21 3 2" xfId="49885"/>
    <cellStyle name="Обычный 38 21 4" xfId="35169"/>
    <cellStyle name="Обычный 38 22" xfId="2798"/>
    <cellStyle name="Обычный 38 22 2" xfId="10845"/>
    <cellStyle name="Обычный 38 22 2 2" xfId="25572"/>
    <cellStyle name="Обычный 38 22 2 2 2" xfId="57971"/>
    <cellStyle name="Обычный 38 22 2 3" xfId="43255"/>
    <cellStyle name="Обычный 38 22 3" xfId="17556"/>
    <cellStyle name="Обычный 38 22 3 2" xfId="49955"/>
    <cellStyle name="Обычный 38 22 4" xfId="35239"/>
    <cellStyle name="Обычный 38 23" xfId="3054"/>
    <cellStyle name="Обычный 38 23 2" xfId="10852"/>
    <cellStyle name="Обычный 38 23 2 2" xfId="25579"/>
    <cellStyle name="Обычный 38 23 2 2 2" xfId="57978"/>
    <cellStyle name="Обычный 38 23 2 3" xfId="43262"/>
    <cellStyle name="Обычный 38 23 3" xfId="17811"/>
    <cellStyle name="Обычный 38 23 3 2" xfId="50210"/>
    <cellStyle name="Обычный 38 23 4" xfId="35494"/>
    <cellStyle name="Обычный 38 24" xfId="4843"/>
    <cellStyle name="Обычный 38 24 2" xfId="11041"/>
    <cellStyle name="Обычный 38 24 2 2" xfId="25768"/>
    <cellStyle name="Обычный 38 24 2 2 2" xfId="58167"/>
    <cellStyle name="Обычный 38 24 2 3" xfId="43451"/>
    <cellStyle name="Обычный 38 24 3" xfId="19571"/>
    <cellStyle name="Обычный 38 24 3 2" xfId="51970"/>
    <cellStyle name="Обычный 38 24 4" xfId="37254"/>
    <cellStyle name="Обычный 38 25" xfId="4968"/>
    <cellStyle name="Обычный 38 25 2" xfId="12811"/>
    <cellStyle name="Обычный 38 25 2 2" xfId="27527"/>
    <cellStyle name="Обычный 38 25 2 2 2" xfId="59926"/>
    <cellStyle name="Обычный 38 25 2 3" xfId="45210"/>
    <cellStyle name="Обычный 38 25 3" xfId="19696"/>
    <cellStyle name="Обычный 38 25 3 2" xfId="52095"/>
    <cellStyle name="Обычный 38 25 4" xfId="37379"/>
    <cellStyle name="Обычный 38 26" xfId="5180"/>
    <cellStyle name="Обычный 38 26 2" xfId="12873"/>
    <cellStyle name="Обычный 38 26 2 2" xfId="27589"/>
    <cellStyle name="Обычный 38 26 2 2 2" xfId="59988"/>
    <cellStyle name="Обычный 38 26 2 3" xfId="45272"/>
    <cellStyle name="Обычный 38 26 3" xfId="19908"/>
    <cellStyle name="Обычный 38 26 3 2" xfId="52307"/>
    <cellStyle name="Обычный 38 26 4" xfId="37591"/>
    <cellStyle name="Обычный 38 27" xfId="5300"/>
    <cellStyle name="Обычный 38 27 2" xfId="12880"/>
    <cellStyle name="Обычный 38 27 2 2" xfId="27596"/>
    <cellStyle name="Обычный 38 27 2 2 2" xfId="59995"/>
    <cellStyle name="Обычный 38 27 2 3" xfId="45279"/>
    <cellStyle name="Обычный 38 27 3" xfId="20028"/>
    <cellStyle name="Обычный 38 27 3 2" xfId="52427"/>
    <cellStyle name="Обычный 38 27 4" xfId="37711"/>
    <cellStyle name="Обычный 38 28" xfId="7051"/>
    <cellStyle name="Обычный 38 28 2" xfId="13033"/>
    <cellStyle name="Обычный 38 28 2 2" xfId="27749"/>
    <cellStyle name="Обычный 38 28 2 2 2" xfId="60148"/>
    <cellStyle name="Обычный 38 28 2 3" xfId="45432"/>
    <cellStyle name="Обычный 38 28 3" xfId="21779"/>
    <cellStyle name="Обычный 38 28 3 2" xfId="54178"/>
    <cellStyle name="Обычный 38 28 4" xfId="39462"/>
    <cellStyle name="Обычный 38 29" xfId="7064"/>
    <cellStyle name="Обычный 38 29 2" xfId="21792"/>
    <cellStyle name="Обычный 38 29 2 2" xfId="54191"/>
    <cellStyle name="Обычный 38 29 3" xfId="39475"/>
    <cellStyle name="Обычный 38 3" xfId="271"/>
    <cellStyle name="Обычный 38 3 10" xfId="2156"/>
    <cellStyle name="Обычный 38 3 10 2" xfId="10372"/>
    <cellStyle name="Обычный 38 3 10 2 2" xfId="25100"/>
    <cellStyle name="Обычный 38 3 10 2 2 2" xfId="57499"/>
    <cellStyle name="Обычный 38 3 10 2 3" xfId="42783"/>
    <cellStyle name="Обычный 38 3 10 3" xfId="8512"/>
    <cellStyle name="Обычный 38 3 10 3 2" xfId="23240"/>
    <cellStyle name="Обычный 38 3 10 3 2 2" xfId="55639"/>
    <cellStyle name="Обычный 38 3 10 3 3" xfId="40923"/>
    <cellStyle name="Обычный 38 3 10 4" xfId="16913"/>
    <cellStyle name="Обычный 38 3 10 4 2" xfId="49312"/>
    <cellStyle name="Обычный 38 3 10 5" xfId="31635"/>
    <cellStyle name="Обычный 38 3 10 5 2" xfId="64033"/>
    <cellStyle name="Обычный 38 3 10 6" xfId="34597"/>
    <cellStyle name="Обычный 38 3 11" xfId="2263"/>
    <cellStyle name="Обычный 38 3 11 2" xfId="10503"/>
    <cellStyle name="Обычный 38 3 11 2 2" xfId="25231"/>
    <cellStyle name="Обычный 38 3 11 2 2 2" xfId="57630"/>
    <cellStyle name="Обычный 38 3 11 2 3" xfId="42914"/>
    <cellStyle name="Обычный 38 3 11 3" xfId="8643"/>
    <cellStyle name="Обычный 38 3 11 3 2" xfId="23371"/>
    <cellStyle name="Обычный 38 3 11 3 2 2" xfId="55770"/>
    <cellStyle name="Обычный 38 3 11 3 3" xfId="41054"/>
    <cellStyle name="Обычный 38 3 11 4" xfId="17020"/>
    <cellStyle name="Обычный 38 3 11 4 2" xfId="49419"/>
    <cellStyle name="Обычный 38 3 11 5" xfId="31742"/>
    <cellStyle name="Обычный 38 3 11 5 2" xfId="64140"/>
    <cellStyle name="Обычный 38 3 11 6" xfId="34704"/>
    <cellStyle name="Обычный 38 3 12" xfId="2319"/>
    <cellStyle name="Обычный 38 3 12 2" xfId="10559"/>
    <cellStyle name="Обычный 38 3 12 2 2" xfId="25287"/>
    <cellStyle name="Обычный 38 3 12 2 2 2" xfId="57686"/>
    <cellStyle name="Обычный 38 3 12 2 3" xfId="42970"/>
    <cellStyle name="Обычный 38 3 12 3" xfId="8699"/>
    <cellStyle name="Обычный 38 3 12 3 2" xfId="23427"/>
    <cellStyle name="Обычный 38 3 12 3 2 2" xfId="55826"/>
    <cellStyle name="Обычный 38 3 12 3 3" xfId="41110"/>
    <cellStyle name="Обычный 38 3 12 4" xfId="17076"/>
    <cellStyle name="Обычный 38 3 12 4 2" xfId="49475"/>
    <cellStyle name="Обычный 38 3 12 5" xfId="31798"/>
    <cellStyle name="Обычный 38 3 12 5 2" xfId="64196"/>
    <cellStyle name="Обычный 38 3 12 6" xfId="34760"/>
    <cellStyle name="Обычный 38 3 13" xfId="2535"/>
    <cellStyle name="Обычный 38 3 13 2" xfId="10623"/>
    <cellStyle name="Обычный 38 3 13 2 2" xfId="25351"/>
    <cellStyle name="Обычный 38 3 13 2 2 2" xfId="57750"/>
    <cellStyle name="Обычный 38 3 13 2 3" xfId="43034"/>
    <cellStyle name="Обычный 38 3 13 3" xfId="8763"/>
    <cellStyle name="Обычный 38 3 13 3 2" xfId="23491"/>
    <cellStyle name="Обычный 38 3 13 3 2 2" xfId="55890"/>
    <cellStyle name="Обычный 38 3 13 3 3" xfId="41174"/>
    <cellStyle name="Обычный 38 3 13 4" xfId="17292"/>
    <cellStyle name="Обычный 38 3 13 4 2" xfId="49691"/>
    <cellStyle name="Обычный 38 3 13 5" xfId="32014"/>
    <cellStyle name="Обычный 38 3 13 5 2" xfId="64412"/>
    <cellStyle name="Обычный 38 3 13 6" xfId="34976"/>
    <cellStyle name="Обычный 38 3 14" xfId="2646"/>
    <cellStyle name="Обычный 38 3 14 2" xfId="10759"/>
    <cellStyle name="Обычный 38 3 14 2 2" xfId="25487"/>
    <cellStyle name="Обычный 38 3 14 2 2 2" xfId="57886"/>
    <cellStyle name="Обычный 38 3 14 2 3" xfId="43170"/>
    <cellStyle name="Обычный 38 3 14 3" xfId="8899"/>
    <cellStyle name="Обычный 38 3 14 3 2" xfId="23627"/>
    <cellStyle name="Обычный 38 3 14 3 2 2" xfId="56026"/>
    <cellStyle name="Обычный 38 3 14 3 3" xfId="41310"/>
    <cellStyle name="Обычный 38 3 14 4" xfId="17403"/>
    <cellStyle name="Обычный 38 3 14 4 2" xfId="49802"/>
    <cellStyle name="Обычный 38 3 14 5" xfId="35087"/>
    <cellStyle name="Обычный 38 3 15" xfId="2700"/>
    <cellStyle name="Обычный 38 3 15 2" xfId="8955"/>
    <cellStyle name="Обычный 38 3 15 2 2" xfId="23683"/>
    <cellStyle name="Обычный 38 3 15 2 2 2" xfId="56082"/>
    <cellStyle name="Обычный 38 3 15 2 3" xfId="41366"/>
    <cellStyle name="Обычный 38 3 15 3" xfId="17458"/>
    <cellStyle name="Обычный 38 3 15 3 2" xfId="49857"/>
    <cellStyle name="Обычный 38 3 15 4" xfId="35141"/>
    <cellStyle name="Обычный 38 3 16" xfId="2919"/>
    <cellStyle name="Обычный 38 3 16 2" xfId="10816"/>
    <cellStyle name="Обычный 38 3 16 2 2" xfId="25543"/>
    <cellStyle name="Обычный 38 3 16 2 2 2" xfId="57942"/>
    <cellStyle name="Обычный 38 3 16 2 3" xfId="43226"/>
    <cellStyle name="Обычный 38 3 16 3" xfId="17677"/>
    <cellStyle name="Обычный 38 3 16 3 2" xfId="50076"/>
    <cellStyle name="Обычный 38 3 16 4" xfId="35360"/>
    <cellStyle name="Обычный 38 3 17" xfId="3959"/>
    <cellStyle name="Обычный 38 3 17 2" xfId="10883"/>
    <cellStyle name="Обычный 38 3 17 2 2" xfId="25610"/>
    <cellStyle name="Обычный 38 3 17 2 2 2" xfId="58009"/>
    <cellStyle name="Обычный 38 3 17 2 3" xfId="43293"/>
    <cellStyle name="Обычный 38 3 17 3" xfId="18689"/>
    <cellStyle name="Обычный 38 3 17 3 2" xfId="51088"/>
    <cellStyle name="Обычный 38 3 17 4" xfId="36372"/>
    <cellStyle name="Обычный 38 3 18" xfId="4874"/>
    <cellStyle name="Обычный 38 3 18 2" xfId="11930"/>
    <cellStyle name="Обычный 38 3 18 2 2" xfId="26646"/>
    <cellStyle name="Обычный 38 3 18 2 2 2" xfId="59045"/>
    <cellStyle name="Обычный 38 3 18 2 3" xfId="44329"/>
    <cellStyle name="Обычный 38 3 18 3" xfId="19602"/>
    <cellStyle name="Обычный 38 3 18 3 2" xfId="52001"/>
    <cellStyle name="Обычный 38 3 18 4" xfId="37285"/>
    <cellStyle name="Обычный 38 3 19" xfId="5089"/>
    <cellStyle name="Обычный 38 3 19 2" xfId="12842"/>
    <cellStyle name="Обычный 38 3 19 2 2" xfId="27558"/>
    <cellStyle name="Обычный 38 3 19 2 2 2" xfId="59957"/>
    <cellStyle name="Обычный 38 3 19 2 3" xfId="45241"/>
    <cellStyle name="Обычный 38 3 19 3" xfId="19817"/>
    <cellStyle name="Обычный 38 3 19 3 2" xfId="52216"/>
    <cellStyle name="Обычный 38 3 19 4" xfId="37500"/>
    <cellStyle name="Обычный 38 3 2" xfId="530"/>
    <cellStyle name="Обычный 38 3 2 10" xfId="12965"/>
    <cellStyle name="Обычный 38 3 2 10 2" xfId="27681"/>
    <cellStyle name="Обычный 38 3 2 10 2 2" xfId="60080"/>
    <cellStyle name="Обычный 38 3 2 10 3" xfId="45364"/>
    <cellStyle name="Обычный 38 3 2 11" xfId="7149"/>
    <cellStyle name="Обычный 38 3 2 11 2" xfId="21877"/>
    <cellStyle name="Обычный 38 3 2 11 2 2" xfId="54276"/>
    <cellStyle name="Обычный 38 3 2 11 3" xfId="39560"/>
    <cellStyle name="Обычный 38 3 2 12" xfId="15292"/>
    <cellStyle name="Обычный 38 3 2 12 2" xfId="47691"/>
    <cellStyle name="Обычный 38 3 2 13" xfId="30014"/>
    <cellStyle name="Обычный 38 3 2 13 2" xfId="62412"/>
    <cellStyle name="Обычный 38 3 2 14" xfId="32976"/>
    <cellStyle name="Обычный 38 3 2 2" xfId="1478"/>
    <cellStyle name="Обычный 38 3 2 2 2" xfId="7988"/>
    <cellStyle name="Обычный 38 3 2 2 2 2" xfId="9848"/>
    <cellStyle name="Обычный 38 3 2 2 2 2 2" xfId="24576"/>
    <cellStyle name="Обычный 38 3 2 2 2 2 2 2" xfId="56975"/>
    <cellStyle name="Обычный 38 3 2 2 2 2 3" xfId="42259"/>
    <cellStyle name="Обычный 38 3 2 2 2 3" xfId="22716"/>
    <cellStyle name="Обычный 38 3 2 2 2 3 2" xfId="55115"/>
    <cellStyle name="Обычный 38 3 2 2 2 4" xfId="40399"/>
    <cellStyle name="Обычный 38 3 2 2 3" xfId="9139"/>
    <cellStyle name="Обычный 38 3 2 2 3 2" xfId="23867"/>
    <cellStyle name="Обычный 38 3 2 2 3 2 2" xfId="56266"/>
    <cellStyle name="Обычный 38 3 2 2 3 3" xfId="41550"/>
    <cellStyle name="Обычный 38 3 2 2 4" xfId="7279"/>
    <cellStyle name="Обычный 38 3 2 2 4 2" xfId="22007"/>
    <cellStyle name="Обычный 38 3 2 2 4 2 2" xfId="54406"/>
    <cellStyle name="Обычный 38 3 2 2 4 3" xfId="39690"/>
    <cellStyle name="Обычный 38 3 2 2 5" xfId="16236"/>
    <cellStyle name="Обычный 38 3 2 2 5 2" xfId="48635"/>
    <cellStyle name="Обычный 38 3 2 2 6" xfId="30958"/>
    <cellStyle name="Обычный 38 3 2 2 6 2" xfId="63356"/>
    <cellStyle name="Обычный 38 3 2 2 7" xfId="33920"/>
    <cellStyle name="Обычный 38 3 2 3" xfId="1611"/>
    <cellStyle name="Обычный 38 3 2 3 2" xfId="8121"/>
    <cellStyle name="Обычный 38 3 2 3 2 2" xfId="9981"/>
    <cellStyle name="Обычный 38 3 2 3 2 2 2" xfId="24709"/>
    <cellStyle name="Обычный 38 3 2 3 2 2 2 2" xfId="57108"/>
    <cellStyle name="Обычный 38 3 2 3 2 2 3" xfId="42392"/>
    <cellStyle name="Обычный 38 3 2 3 2 3" xfId="22849"/>
    <cellStyle name="Обычный 38 3 2 3 2 3 2" xfId="55248"/>
    <cellStyle name="Обычный 38 3 2 3 2 4" xfId="40532"/>
    <cellStyle name="Обычный 38 3 2 3 3" xfId="9272"/>
    <cellStyle name="Обычный 38 3 2 3 3 2" xfId="24000"/>
    <cellStyle name="Обычный 38 3 2 3 3 2 2" xfId="56399"/>
    <cellStyle name="Обычный 38 3 2 3 3 3" xfId="41683"/>
    <cellStyle name="Обычный 38 3 2 3 4" xfId="7412"/>
    <cellStyle name="Обычный 38 3 2 3 4 2" xfId="22140"/>
    <cellStyle name="Обычный 38 3 2 3 4 2 2" xfId="54539"/>
    <cellStyle name="Обычный 38 3 2 3 4 3" xfId="39823"/>
    <cellStyle name="Обычный 38 3 2 3 5" xfId="16369"/>
    <cellStyle name="Обычный 38 3 2 3 5 2" xfId="48768"/>
    <cellStyle name="Обычный 38 3 2 3 6" xfId="31091"/>
    <cellStyle name="Обычный 38 3 2 3 6 2" xfId="63489"/>
    <cellStyle name="Обычный 38 3 2 3 7" xfId="34053"/>
    <cellStyle name="Обычный 38 3 2 4" xfId="1919"/>
    <cellStyle name="Обычный 38 3 2 4 2" xfId="8428"/>
    <cellStyle name="Обычный 38 3 2 4 2 2" xfId="10288"/>
    <cellStyle name="Обычный 38 3 2 4 2 2 2" xfId="25016"/>
    <cellStyle name="Обычный 38 3 2 4 2 2 2 2" xfId="57415"/>
    <cellStyle name="Обычный 38 3 2 4 2 2 3" xfId="42699"/>
    <cellStyle name="Обычный 38 3 2 4 2 3" xfId="23156"/>
    <cellStyle name="Обычный 38 3 2 4 2 3 2" xfId="55555"/>
    <cellStyle name="Обычный 38 3 2 4 2 4" xfId="40839"/>
    <cellStyle name="Обычный 38 3 2 4 3" xfId="9579"/>
    <cellStyle name="Обычный 38 3 2 4 3 2" xfId="24307"/>
    <cellStyle name="Обычный 38 3 2 4 3 2 2" xfId="56706"/>
    <cellStyle name="Обычный 38 3 2 4 3 3" xfId="41990"/>
    <cellStyle name="Обычный 38 3 2 4 4" xfId="7719"/>
    <cellStyle name="Обычный 38 3 2 4 4 2" xfId="22447"/>
    <cellStyle name="Обычный 38 3 2 4 4 2 2" xfId="54846"/>
    <cellStyle name="Обычный 38 3 2 4 4 3" xfId="40130"/>
    <cellStyle name="Обычный 38 3 2 4 5" xfId="16676"/>
    <cellStyle name="Обычный 38 3 2 4 5 2" xfId="49075"/>
    <cellStyle name="Обычный 38 3 2 4 6" xfId="31398"/>
    <cellStyle name="Обычный 38 3 2 4 6 2" xfId="63796"/>
    <cellStyle name="Обычный 38 3 2 4 7" xfId="34360"/>
    <cellStyle name="Обычный 38 3 2 5" xfId="1348"/>
    <cellStyle name="Обычный 38 3 2 5 2" xfId="9718"/>
    <cellStyle name="Обычный 38 3 2 5 2 2" xfId="24446"/>
    <cellStyle name="Обычный 38 3 2 5 2 2 2" xfId="56845"/>
    <cellStyle name="Обычный 38 3 2 5 2 3" xfId="42129"/>
    <cellStyle name="Обычный 38 3 2 5 3" xfId="7858"/>
    <cellStyle name="Обычный 38 3 2 5 3 2" xfId="22586"/>
    <cellStyle name="Обычный 38 3 2 5 3 2 2" xfId="54985"/>
    <cellStyle name="Обычный 38 3 2 5 3 3" xfId="40269"/>
    <cellStyle name="Обычный 38 3 2 5 4" xfId="16106"/>
    <cellStyle name="Обычный 38 3 2 5 4 2" xfId="48505"/>
    <cellStyle name="Обычный 38 3 2 5 5" xfId="30828"/>
    <cellStyle name="Обычный 38 3 2 5 5 2" xfId="63226"/>
    <cellStyle name="Обычный 38 3 2 5 6" xfId="33790"/>
    <cellStyle name="Обычный 38 3 2 6" xfId="8566"/>
    <cellStyle name="Обычный 38 3 2 6 2" xfId="10426"/>
    <cellStyle name="Обычный 38 3 2 6 2 2" xfId="25154"/>
    <cellStyle name="Обычный 38 3 2 6 2 2 2" xfId="57553"/>
    <cellStyle name="Обычный 38 3 2 6 2 3" xfId="42837"/>
    <cellStyle name="Обычный 38 3 2 6 3" xfId="23294"/>
    <cellStyle name="Обычный 38 3 2 6 3 2" xfId="55693"/>
    <cellStyle name="Обычный 38 3 2 6 4" xfId="40977"/>
    <cellStyle name="Обычный 38 3 2 7" xfId="8817"/>
    <cellStyle name="Обычный 38 3 2 7 2" xfId="10677"/>
    <cellStyle name="Обычный 38 3 2 7 2 2" xfId="25405"/>
    <cellStyle name="Обычный 38 3 2 7 2 2 2" xfId="57804"/>
    <cellStyle name="Обычный 38 3 2 7 2 3" xfId="43088"/>
    <cellStyle name="Обычный 38 3 2 7 3" xfId="23545"/>
    <cellStyle name="Обычный 38 3 2 7 3 2" xfId="55944"/>
    <cellStyle name="Обычный 38 3 2 7 4" xfId="41228"/>
    <cellStyle name="Обычный 38 3 2 8" xfId="9009"/>
    <cellStyle name="Обычный 38 3 2 8 2" xfId="23737"/>
    <cellStyle name="Обычный 38 3 2 8 2 2" xfId="56136"/>
    <cellStyle name="Обычный 38 3 2 8 3" xfId="41420"/>
    <cellStyle name="Обычный 38 3 2 9" xfId="10937"/>
    <cellStyle name="Обычный 38 3 2 9 2" xfId="25664"/>
    <cellStyle name="Обычный 38 3 2 9 2 2" xfId="58063"/>
    <cellStyle name="Обычный 38 3 2 9 3" xfId="43347"/>
    <cellStyle name="Обычный 38 3 20" xfId="5211"/>
    <cellStyle name="Обычный 38 3 20 2" xfId="12911"/>
    <cellStyle name="Обычный 38 3 20 2 2" xfId="27627"/>
    <cellStyle name="Обычный 38 3 20 2 2 2" xfId="60026"/>
    <cellStyle name="Обычный 38 3 20 2 3" xfId="45310"/>
    <cellStyle name="Обычный 38 3 20 3" xfId="19939"/>
    <cellStyle name="Обычный 38 3 20 3 2" xfId="52338"/>
    <cellStyle name="Обычный 38 3 20 4" xfId="37622"/>
    <cellStyle name="Обычный 38 3 21" xfId="6178"/>
    <cellStyle name="Обычный 38 3 21 2" xfId="13969"/>
    <cellStyle name="Обычный 38 3 21 2 2" xfId="28685"/>
    <cellStyle name="Обычный 38 3 21 2 2 2" xfId="61084"/>
    <cellStyle name="Обычный 38 3 21 2 3" xfId="46368"/>
    <cellStyle name="Обычный 38 3 21 3" xfId="20906"/>
    <cellStyle name="Обычный 38 3 21 3 2" xfId="53305"/>
    <cellStyle name="Обычный 38 3 21 4" xfId="38589"/>
    <cellStyle name="Обычный 38 3 22" xfId="7095"/>
    <cellStyle name="Обычный 38 3 22 2" xfId="21823"/>
    <cellStyle name="Обычный 38 3 22 2 2" xfId="54222"/>
    <cellStyle name="Обычный 38 3 22 3" xfId="39506"/>
    <cellStyle name="Обычный 38 3 23" xfId="15033"/>
    <cellStyle name="Обычный 38 3 23 2" xfId="47432"/>
    <cellStyle name="Обычный 38 3 24" xfId="29755"/>
    <cellStyle name="Обычный 38 3 24 2" xfId="62153"/>
    <cellStyle name="Обычный 38 3 25" xfId="32127"/>
    <cellStyle name="Обычный 38 3 25 2" xfId="64524"/>
    <cellStyle name="Обычный 38 3 26" xfId="32186"/>
    <cellStyle name="Обычный 38 3 26 2" xfId="64583"/>
    <cellStyle name="Обычный 38 3 27" xfId="32242"/>
    <cellStyle name="Обычный 38 3 27 2" xfId="64639"/>
    <cellStyle name="Обычный 38 3 28" xfId="32451"/>
    <cellStyle name="Обычный 38 3 28 2" xfId="64848"/>
    <cellStyle name="Обычный 38 3 29" xfId="32717"/>
    <cellStyle name="Обычный 38 3 3" xfId="792"/>
    <cellStyle name="Обычный 38 3 3 2" xfId="1424"/>
    <cellStyle name="Обычный 38 3 3 2 2" xfId="9794"/>
    <cellStyle name="Обычный 38 3 3 2 2 2" xfId="24522"/>
    <cellStyle name="Обычный 38 3 3 2 2 2 2" xfId="56921"/>
    <cellStyle name="Обычный 38 3 3 2 2 3" xfId="42205"/>
    <cellStyle name="Обычный 38 3 3 2 3" xfId="7934"/>
    <cellStyle name="Обычный 38 3 3 2 3 2" xfId="22662"/>
    <cellStyle name="Обычный 38 3 3 2 3 2 2" xfId="55061"/>
    <cellStyle name="Обычный 38 3 3 2 3 3" xfId="40345"/>
    <cellStyle name="Обычный 38 3 3 2 4" xfId="16182"/>
    <cellStyle name="Обычный 38 3 3 2 4 2" xfId="48581"/>
    <cellStyle name="Обычный 38 3 3 2 5" xfId="30904"/>
    <cellStyle name="Обычный 38 3 3 2 5 2" xfId="63302"/>
    <cellStyle name="Обычный 38 3 3 2 6" xfId="33866"/>
    <cellStyle name="Обычный 38 3 3 3" xfId="9085"/>
    <cellStyle name="Обычный 38 3 3 3 2" xfId="23813"/>
    <cellStyle name="Обычный 38 3 3 3 2 2" xfId="56212"/>
    <cellStyle name="Обычный 38 3 3 3 3" xfId="41496"/>
    <cellStyle name="Обычный 38 3 3 4" xfId="7225"/>
    <cellStyle name="Обычный 38 3 3 4 2" xfId="21953"/>
    <cellStyle name="Обычный 38 3 3 4 2 2" xfId="54352"/>
    <cellStyle name="Обычный 38 3 3 4 3" xfId="39636"/>
    <cellStyle name="Обычный 38 3 3 5" xfId="15554"/>
    <cellStyle name="Обычный 38 3 3 5 2" xfId="47953"/>
    <cellStyle name="Обычный 38 3 3 6" xfId="30276"/>
    <cellStyle name="Обычный 38 3 3 6 2" xfId="62674"/>
    <cellStyle name="Обычный 38 3 3 7" xfId="33238"/>
    <cellStyle name="Обычный 38 3 30" xfId="65110"/>
    <cellStyle name="Обычный 38 3 4" xfId="901"/>
    <cellStyle name="Обычный 38 3 4 2" xfId="1557"/>
    <cellStyle name="Обычный 38 3 4 2 2" xfId="9927"/>
    <cellStyle name="Обычный 38 3 4 2 2 2" xfId="24655"/>
    <cellStyle name="Обычный 38 3 4 2 2 2 2" xfId="57054"/>
    <cellStyle name="Обычный 38 3 4 2 2 3" xfId="42338"/>
    <cellStyle name="Обычный 38 3 4 2 3" xfId="8067"/>
    <cellStyle name="Обычный 38 3 4 2 3 2" xfId="22795"/>
    <cellStyle name="Обычный 38 3 4 2 3 2 2" xfId="55194"/>
    <cellStyle name="Обычный 38 3 4 2 3 3" xfId="40478"/>
    <cellStyle name="Обычный 38 3 4 2 4" xfId="16315"/>
    <cellStyle name="Обычный 38 3 4 2 4 2" xfId="48714"/>
    <cellStyle name="Обычный 38 3 4 2 5" xfId="31037"/>
    <cellStyle name="Обычный 38 3 4 2 5 2" xfId="63435"/>
    <cellStyle name="Обычный 38 3 4 2 6" xfId="33999"/>
    <cellStyle name="Обычный 38 3 4 3" xfId="9218"/>
    <cellStyle name="Обычный 38 3 4 3 2" xfId="23946"/>
    <cellStyle name="Обычный 38 3 4 3 2 2" xfId="56345"/>
    <cellStyle name="Обычный 38 3 4 3 3" xfId="41629"/>
    <cellStyle name="Обычный 38 3 4 4" xfId="7358"/>
    <cellStyle name="Обычный 38 3 4 4 2" xfId="22086"/>
    <cellStyle name="Обычный 38 3 4 4 2 2" xfId="54485"/>
    <cellStyle name="Обычный 38 3 4 4 3" xfId="39769"/>
    <cellStyle name="Обычный 38 3 4 5" xfId="15663"/>
    <cellStyle name="Обычный 38 3 4 5 2" xfId="48062"/>
    <cellStyle name="Обычный 38 3 4 6" xfId="30385"/>
    <cellStyle name="Обычный 38 3 4 6 2" xfId="62783"/>
    <cellStyle name="Обычный 38 3 4 7" xfId="33347"/>
    <cellStyle name="Обычный 38 3 5" xfId="962"/>
    <cellStyle name="Обычный 38 3 5 2" xfId="1690"/>
    <cellStyle name="Обычный 38 3 5 2 2" xfId="10060"/>
    <cellStyle name="Обычный 38 3 5 2 2 2" xfId="24788"/>
    <cellStyle name="Обычный 38 3 5 2 2 2 2" xfId="57187"/>
    <cellStyle name="Обычный 38 3 5 2 2 3" xfId="42471"/>
    <cellStyle name="Обычный 38 3 5 2 3" xfId="8200"/>
    <cellStyle name="Обычный 38 3 5 2 3 2" xfId="22928"/>
    <cellStyle name="Обычный 38 3 5 2 3 2 2" xfId="55327"/>
    <cellStyle name="Обычный 38 3 5 2 3 3" xfId="40611"/>
    <cellStyle name="Обычный 38 3 5 2 4" xfId="16448"/>
    <cellStyle name="Обычный 38 3 5 2 4 2" xfId="48847"/>
    <cellStyle name="Обычный 38 3 5 2 5" xfId="31170"/>
    <cellStyle name="Обычный 38 3 5 2 5 2" xfId="63568"/>
    <cellStyle name="Обычный 38 3 5 2 6" xfId="34132"/>
    <cellStyle name="Обычный 38 3 5 3" xfId="9351"/>
    <cellStyle name="Обычный 38 3 5 3 2" xfId="24079"/>
    <cellStyle name="Обычный 38 3 5 3 2 2" xfId="56478"/>
    <cellStyle name="Обычный 38 3 5 3 3" xfId="41762"/>
    <cellStyle name="Обычный 38 3 5 4" xfId="7491"/>
    <cellStyle name="Обычный 38 3 5 4 2" xfId="22219"/>
    <cellStyle name="Обычный 38 3 5 4 2 2" xfId="54618"/>
    <cellStyle name="Обычный 38 3 5 4 3" xfId="39902"/>
    <cellStyle name="Обычный 38 3 5 5" xfId="15720"/>
    <cellStyle name="Обычный 38 3 5 5 2" xfId="48119"/>
    <cellStyle name="Обычный 38 3 5 6" xfId="30442"/>
    <cellStyle name="Обычный 38 3 5 6 2" xfId="62840"/>
    <cellStyle name="Обычный 38 3 5 7" xfId="33404"/>
    <cellStyle name="Обычный 38 3 6" xfId="1178"/>
    <cellStyle name="Обычный 38 3 6 2" xfId="1744"/>
    <cellStyle name="Обычный 38 3 6 2 2" xfId="10114"/>
    <cellStyle name="Обычный 38 3 6 2 2 2" xfId="24842"/>
    <cellStyle name="Обычный 38 3 6 2 2 2 2" xfId="57241"/>
    <cellStyle name="Обычный 38 3 6 2 2 3" xfId="42525"/>
    <cellStyle name="Обычный 38 3 6 2 3" xfId="8254"/>
    <cellStyle name="Обычный 38 3 6 2 3 2" xfId="22982"/>
    <cellStyle name="Обычный 38 3 6 2 3 2 2" xfId="55381"/>
    <cellStyle name="Обычный 38 3 6 2 3 3" xfId="40665"/>
    <cellStyle name="Обычный 38 3 6 2 4" xfId="16502"/>
    <cellStyle name="Обычный 38 3 6 2 4 2" xfId="48901"/>
    <cellStyle name="Обычный 38 3 6 2 5" xfId="31224"/>
    <cellStyle name="Обычный 38 3 6 2 5 2" xfId="63622"/>
    <cellStyle name="Обычный 38 3 6 2 6" xfId="34186"/>
    <cellStyle name="Обычный 38 3 6 3" xfId="9405"/>
    <cellStyle name="Обычный 38 3 6 3 2" xfId="24133"/>
    <cellStyle name="Обычный 38 3 6 3 2 2" xfId="56532"/>
    <cellStyle name="Обычный 38 3 6 3 3" xfId="41816"/>
    <cellStyle name="Обычный 38 3 6 4" xfId="7545"/>
    <cellStyle name="Обычный 38 3 6 4 2" xfId="22273"/>
    <cellStyle name="Обычный 38 3 6 4 2 2" xfId="54672"/>
    <cellStyle name="Обычный 38 3 6 4 3" xfId="39956"/>
    <cellStyle name="Обычный 38 3 6 5" xfId="15936"/>
    <cellStyle name="Обычный 38 3 6 5 2" xfId="48335"/>
    <cellStyle name="Обычный 38 3 6 6" xfId="30658"/>
    <cellStyle name="Обычный 38 3 6 6 2" xfId="63056"/>
    <cellStyle name="Обычный 38 3 6 7" xfId="33620"/>
    <cellStyle name="Обычный 38 3 7" xfId="1802"/>
    <cellStyle name="Обычный 38 3 7 2" xfId="8312"/>
    <cellStyle name="Обычный 38 3 7 2 2" xfId="10172"/>
    <cellStyle name="Обычный 38 3 7 2 2 2" xfId="24900"/>
    <cellStyle name="Обычный 38 3 7 2 2 2 2" xfId="57299"/>
    <cellStyle name="Обычный 38 3 7 2 2 3" xfId="42583"/>
    <cellStyle name="Обычный 38 3 7 2 3" xfId="23040"/>
    <cellStyle name="Обычный 38 3 7 2 3 2" xfId="55439"/>
    <cellStyle name="Обычный 38 3 7 2 4" xfId="40723"/>
    <cellStyle name="Обычный 38 3 7 3" xfId="9463"/>
    <cellStyle name="Обычный 38 3 7 3 2" xfId="24191"/>
    <cellStyle name="Обычный 38 3 7 3 2 2" xfId="56590"/>
    <cellStyle name="Обычный 38 3 7 3 3" xfId="41874"/>
    <cellStyle name="Обычный 38 3 7 4" xfId="7603"/>
    <cellStyle name="Обычный 38 3 7 4 2" xfId="22331"/>
    <cellStyle name="Обычный 38 3 7 4 2 2" xfId="54730"/>
    <cellStyle name="Обычный 38 3 7 4 3" xfId="40014"/>
    <cellStyle name="Обычный 38 3 7 5" xfId="16560"/>
    <cellStyle name="Обычный 38 3 7 5 2" xfId="48959"/>
    <cellStyle name="Обычный 38 3 7 6" xfId="31282"/>
    <cellStyle name="Обычный 38 3 7 6 2" xfId="63680"/>
    <cellStyle name="Обычный 38 3 7 7" xfId="34244"/>
    <cellStyle name="Обычный 38 3 8" xfId="1865"/>
    <cellStyle name="Обычный 38 3 8 2" xfId="8374"/>
    <cellStyle name="Обычный 38 3 8 2 2" xfId="10234"/>
    <cellStyle name="Обычный 38 3 8 2 2 2" xfId="24962"/>
    <cellStyle name="Обычный 38 3 8 2 2 2 2" xfId="57361"/>
    <cellStyle name="Обычный 38 3 8 2 2 3" xfId="42645"/>
    <cellStyle name="Обычный 38 3 8 2 3" xfId="23102"/>
    <cellStyle name="Обычный 38 3 8 2 3 2" xfId="55501"/>
    <cellStyle name="Обычный 38 3 8 2 4" xfId="40785"/>
    <cellStyle name="Обычный 38 3 8 3" xfId="9525"/>
    <cellStyle name="Обычный 38 3 8 3 2" xfId="24253"/>
    <cellStyle name="Обычный 38 3 8 3 2 2" xfId="56652"/>
    <cellStyle name="Обычный 38 3 8 3 3" xfId="41936"/>
    <cellStyle name="Обычный 38 3 8 4" xfId="7665"/>
    <cellStyle name="Обычный 38 3 8 4 2" xfId="22393"/>
    <cellStyle name="Обычный 38 3 8 4 2 2" xfId="54792"/>
    <cellStyle name="Обычный 38 3 8 4 3" xfId="40076"/>
    <cellStyle name="Обычный 38 3 8 5" xfId="16622"/>
    <cellStyle name="Обычный 38 3 8 5 2" xfId="49021"/>
    <cellStyle name="Обычный 38 3 8 6" xfId="31344"/>
    <cellStyle name="Обычный 38 3 8 6 2" xfId="63742"/>
    <cellStyle name="Обычный 38 3 8 7" xfId="34306"/>
    <cellStyle name="Обычный 38 3 9" xfId="1294"/>
    <cellStyle name="Обычный 38 3 9 2" xfId="9664"/>
    <cellStyle name="Обычный 38 3 9 2 2" xfId="24392"/>
    <cellStyle name="Обычный 38 3 9 2 2 2" xfId="56791"/>
    <cellStyle name="Обычный 38 3 9 2 3" xfId="42075"/>
    <cellStyle name="Обычный 38 3 9 3" xfId="7804"/>
    <cellStyle name="Обычный 38 3 9 3 2" xfId="22532"/>
    <cellStyle name="Обычный 38 3 9 3 2 2" xfId="54931"/>
    <cellStyle name="Обычный 38 3 9 3 3" xfId="40215"/>
    <cellStyle name="Обычный 38 3 9 4" xfId="16052"/>
    <cellStyle name="Обычный 38 3 9 4 2" xfId="48451"/>
    <cellStyle name="Обычный 38 3 9 5" xfId="30774"/>
    <cellStyle name="Обычный 38 3 9 5 2" xfId="63172"/>
    <cellStyle name="Обычный 38 3 9 6" xfId="33736"/>
    <cellStyle name="Обычный 38 30" xfId="14912"/>
    <cellStyle name="Обычный 38 30 2" xfId="47311"/>
    <cellStyle name="Обычный 38 31" xfId="29634"/>
    <cellStyle name="Обычный 38 31 2" xfId="62032"/>
    <cellStyle name="Обычный 38 32" xfId="32096"/>
    <cellStyle name="Обычный 38 32 2" xfId="64493"/>
    <cellStyle name="Обычный 38 33" xfId="32155"/>
    <cellStyle name="Обычный 38 33 2" xfId="64552"/>
    <cellStyle name="Обычный 38 34" xfId="32211"/>
    <cellStyle name="Обычный 38 34 2" xfId="64608"/>
    <cellStyle name="Обычный 38 35" xfId="32330"/>
    <cellStyle name="Обычный 38 35 2" xfId="64727"/>
    <cellStyle name="Обычный 38 36" xfId="32596"/>
    <cellStyle name="Обычный 38 37" xfId="64989"/>
    <cellStyle name="Обычный 38 4" xfId="409"/>
    <cellStyle name="Обычный 38 4 10" xfId="2277"/>
    <cellStyle name="Обычный 38 4 10 2" xfId="10386"/>
    <cellStyle name="Обычный 38 4 10 2 2" xfId="25114"/>
    <cellStyle name="Обычный 38 4 10 2 2 2" xfId="57513"/>
    <cellStyle name="Обычный 38 4 10 2 3" xfId="42797"/>
    <cellStyle name="Обычный 38 4 10 3" xfId="8526"/>
    <cellStyle name="Обычный 38 4 10 3 2" xfId="23254"/>
    <cellStyle name="Обычный 38 4 10 3 2 2" xfId="55653"/>
    <cellStyle name="Обычный 38 4 10 3 3" xfId="40937"/>
    <cellStyle name="Обычный 38 4 10 4" xfId="17034"/>
    <cellStyle name="Обычный 38 4 10 4 2" xfId="49433"/>
    <cellStyle name="Обычный 38 4 10 5" xfId="31756"/>
    <cellStyle name="Обычный 38 4 10 5 2" xfId="64154"/>
    <cellStyle name="Обычный 38 4 10 6" xfId="34718"/>
    <cellStyle name="Обычный 38 4 11" xfId="2333"/>
    <cellStyle name="Обычный 38 4 11 2" xfId="10517"/>
    <cellStyle name="Обычный 38 4 11 2 2" xfId="25245"/>
    <cellStyle name="Обычный 38 4 11 2 2 2" xfId="57644"/>
    <cellStyle name="Обычный 38 4 11 2 3" xfId="42928"/>
    <cellStyle name="Обычный 38 4 11 3" xfId="8657"/>
    <cellStyle name="Обычный 38 4 11 3 2" xfId="23385"/>
    <cellStyle name="Обычный 38 4 11 3 2 2" xfId="55784"/>
    <cellStyle name="Обычный 38 4 11 3 3" xfId="41068"/>
    <cellStyle name="Обычный 38 4 11 4" xfId="17090"/>
    <cellStyle name="Обычный 38 4 11 4 2" xfId="49489"/>
    <cellStyle name="Обычный 38 4 11 5" xfId="31812"/>
    <cellStyle name="Обычный 38 4 11 5 2" xfId="64210"/>
    <cellStyle name="Обычный 38 4 11 6" xfId="34774"/>
    <cellStyle name="Обычный 38 4 12" xfId="2660"/>
    <cellStyle name="Обычный 38 4 12 2" xfId="10573"/>
    <cellStyle name="Обычный 38 4 12 2 2" xfId="25301"/>
    <cellStyle name="Обычный 38 4 12 2 2 2" xfId="57700"/>
    <cellStyle name="Обычный 38 4 12 2 3" xfId="42984"/>
    <cellStyle name="Обычный 38 4 12 3" xfId="8713"/>
    <cellStyle name="Обычный 38 4 12 3 2" xfId="23441"/>
    <cellStyle name="Обычный 38 4 12 3 2 2" xfId="55840"/>
    <cellStyle name="Обычный 38 4 12 3 3" xfId="41124"/>
    <cellStyle name="Обычный 38 4 12 4" xfId="17417"/>
    <cellStyle name="Обычный 38 4 12 4 2" xfId="49816"/>
    <cellStyle name="Обычный 38 4 12 5" xfId="35101"/>
    <cellStyle name="Обычный 38 4 13" xfId="2714"/>
    <cellStyle name="Обычный 38 4 13 2" xfId="10637"/>
    <cellStyle name="Обычный 38 4 13 2 2" xfId="25365"/>
    <cellStyle name="Обычный 38 4 13 2 2 2" xfId="57764"/>
    <cellStyle name="Обычный 38 4 13 2 3" xfId="43048"/>
    <cellStyle name="Обычный 38 4 13 3" xfId="8777"/>
    <cellStyle name="Обычный 38 4 13 3 2" xfId="23505"/>
    <cellStyle name="Обычный 38 4 13 3 2 2" xfId="55904"/>
    <cellStyle name="Обычный 38 4 13 3 3" xfId="41188"/>
    <cellStyle name="Обычный 38 4 13 4" xfId="17472"/>
    <cellStyle name="Обычный 38 4 13 4 2" xfId="49871"/>
    <cellStyle name="Обычный 38 4 13 5" xfId="35155"/>
    <cellStyle name="Обычный 38 4 14" xfId="4888"/>
    <cellStyle name="Обычный 38 4 14 2" xfId="10773"/>
    <cellStyle name="Обычный 38 4 14 2 2" xfId="25501"/>
    <cellStyle name="Обычный 38 4 14 2 2 2" xfId="57900"/>
    <cellStyle name="Обычный 38 4 14 2 3" xfId="43184"/>
    <cellStyle name="Обычный 38 4 14 3" xfId="8913"/>
    <cellStyle name="Обычный 38 4 14 3 2" xfId="23641"/>
    <cellStyle name="Обычный 38 4 14 3 2 2" xfId="56040"/>
    <cellStyle name="Обычный 38 4 14 3 3" xfId="41324"/>
    <cellStyle name="Обычный 38 4 14 4" xfId="19616"/>
    <cellStyle name="Обычный 38 4 14 4 2" xfId="52015"/>
    <cellStyle name="Обычный 38 4 14 5" xfId="37299"/>
    <cellStyle name="Обычный 38 4 15" xfId="5225"/>
    <cellStyle name="Обычный 38 4 15 2" xfId="8969"/>
    <cellStyle name="Обычный 38 4 15 2 2" xfId="23697"/>
    <cellStyle name="Обычный 38 4 15 2 2 2" xfId="56096"/>
    <cellStyle name="Обычный 38 4 15 2 3" xfId="41380"/>
    <cellStyle name="Обычный 38 4 15 3" xfId="19953"/>
    <cellStyle name="Обычный 38 4 15 3 2" xfId="52352"/>
    <cellStyle name="Обычный 38 4 15 4" xfId="37636"/>
    <cellStyle name="Обычный 38 4 16" xfId="10830"/>
    <cellStyle name="Обычный 38 4 16 2" xfId="25557"/>
    <cellStyle name="Обычный 38 4 16 2 2" xfId="57956"/>
    <cellStyle name="Обычный 38 4 16 3" xfId="43240"/>
    <cellStyle name="Обычный 38 4 17" xfId="10897"/>
    <cellStyle name="Обычный 38 4 17 2" xfId="25624"/>
    <cellStyle name="Обычный 38 4 17 2 2" xfId="58023"/>
    <cellStyle name="Обычный 38 4 17 3" xfId="43307"/>
    <cellStyle name="Обычный 38 4 18" xfId="12856"/>
    <cellStyle name="Обычный 38 4 18 2" xfId="27572"/>
    <cellStyle name="Обычный 38 4 18 2 2" xfId="59971"/>
    <cellStyle name="Обычный 38 4 18 3" xfId="45255"/>
    <cellStyle name="Обычный 38 4 19" xfId="12925"/>
    <cellStyle name="Обычный 38 4 19 2" xfId="27641"/>
    <cellStyle name="Обычный 38 4 19 2 2" xfId="60040"/>
    <cellStyle name="Обычный 38 4 19 3" xfId="45324"/>
    <cellStyle name="Обычный 38 4 2" xfId="919"/>
    <cellStyle name="Обычный 38 4 2 10" xfId="12979"/>
    <cellStyle name="Обычный 38 4 2 10 2" xfId="27695"/>
    <cellStyle name="Обычный 38 4 2 10 2 2" xfId="60094"/>
    <cellStyle name="Обычный 38 4 2 10 3" xfId="45378"/>
    <cellStyle name="Обычный 38 4 2 11" xfId="7163"/>
    <cellStyle name="Обычный 38 4 2 11 2" xfId="21891"/>
    <cellStyle name="Обычный 38 4 2 11 2 2" xfId="54290"/>
    <cellStyle name="Обычный 38 4 2 11 3" xfId="39574"/>
    <cellStyle name="Обычный 38 4 2 12" xfId="15677"/>
    <cellStyle name="Обычный 38 4 2 12 2" xfId="48076"/>
    <cellStyle name="Обычный 38 4 2 13" xfId="30399"/>
    <cellStyle name="Обычный 38 4 2 13 2" xfId="62797"/>
    <cellStyle name="Обычный 38 4 2 14" xfId="33361"/>
    <cellStyle name="Обычный 38 4 2 2" xfId="1492"/>
    <cellStyle name="Обычный 38 4 2 2 2" xfId="8002"/>
    <cellStyle name="Обычный 38 4 2 2 2 2" xfId="9862"/>
    <cellStyle name="Обычный 38 4 2 2 2 2 2" xfId="24590"/>
    <cellStyle name="Обычный 38 4 2 2 2 2 2 2" xfId="56989"/>
    <cellStyle name="Обычный 38 4 2 2 2 2 3" xfId="42273"/>
    <cellStyle name="Обычный 38 4 2 2 2 3" xfId="22730"/>
    <cellStyle name="Обычный 38 4 2 2 2 3 2" xfId="55129"/>
    <cellStyle name="Обычный 38 4 2 2 2 4" xfId="40413"/>
    <cellStyle name="Обычный 38 4 2 2 3" xfId="9153"/>
    <cellStyle name="Обычный 38 4 2 2 3 2" xfId="23881"/>
    <cellStyle name="Обычный 38 4 2 2 3 2 2" xfId="56280"/>
    <cellStyle name="Обычный 38 4 2 2 3 3" xfId="41564"/>
    <cellStyle name="Обычный 38 4 2 2 4" xfId="7293"/>
    <cellStyle name="Обычный 38 4 2 2 4 2" xfId="22021"/>
    <cellStyle name="Обычный 38 4 2 2 4 2 2" xfId="54420"/>
    <cellStyle name="Обычный 38 4 2 2 4 3" xfId="39704"/>
    <cellStyle name="Обычный 38 4 2 2 5" xfId="16250"/>
    <cellStyle name="Обычный 38 4 2 2 5 2" xfId="48649"/>
    <cellStyle name="Обычный 38 4 2 2 6" xfId="30972"/>
    <cellStyle name="Обычный 38 4 2 2 6 2" xfId="63370"/>
    <cellStyle name="Обычный 38 4 2 2 7" xfId="33934"/>
    <cellStyle name="Обычный 38 4 2 3" xfId="1625"/>
    <cellStyle name="Обычный 38 4 2 3 2" xfId="8135"/>
    <cellStyle name="Обычный 38 4 2 3 2 2" xfId="9995"/>
    <cellStyle name="Обычный 38 4 2 3 2 2 2" xfId="24723"/>
    <cellStyle name="Обычный 38 4 2 3 2 2 2 2" xfId="57122"/>
    <cellStyle name="Обычный 38 4 2 3 2 2 3" xfId="42406"/>
    <cellStyle name="Обычный 38 4 2 3 2 3" xfId="22863"/>
    <cellStyle name="Обычный 38 4 2 3 2 3 2" xfId="55262"/>
    <cellStyle name="Обычный 38 4 2 3 2 4" xfId="40546"/>
    <cellStyle name="Обычный 38 4 2 3 3" xfId="9286"/>
    <cellStyle name="Обычный 38 4 2 3 3 2" xfId="24014"/>
    <cellStyle name="Обычный 38 4 2 3 3 2 2" xfId="56413"/>
    <cellStyle name="Обычный 38 4 2 3 3 3" xfId="41697"/>
    <cellStyle name="Обычный 38 4 2 3 4" xfId="7426"/>
    <cellStyle name="Обычный 38 4 2 3 4 2" xfId="22154"/>
    <cellStyle name="Обычный 38 4 2 3 4 2 2" xfId="54553"/>
    <cellStyle name="Обычный 38 4 2 3 4 3" xfId="39837"/>
    <cellStyle name="Обычный 38 4 2 3 5" xfId="16383"/>
    <cellStyle name="Обычный 38 4 2 3 5 2" xfId="48782"/>
    <cellStyle name="Обычный 38 4 2 3 6" xfId="31105"/>
    <cellStyle name="Обычный 38 4 2 3 6 2" xfId="63503"/>
    <cellStyle name="Обычный 38 4 2 3 7" xfId="34067"/>
    <cellStyle name="Обычный 38 4 2 4" xfId="1933"/>
    <cellStyle name="Обычный 38 4 2 4 2" xfId="8442"/>
    <cellStyle name="Обычный 38 4 2 4 2 2" xfId="10302"/>
    <cellStyle name="Обычный 38 4 2 4 2 2 2" xfId="25030"/>
    <cellStyle name="Обычный 38 4 2 4 2 2 2 2" xfId="57429"/>
    <cellStyle name="Обычный 38 4 2 4 2 2 3" xfId="42713"/>
    <cellStyle name="Обычный 38 4 2 4 2 3" xfId="23170"/>
    <cellStyle name="Обычный 38 4 2 4 2 3 2" xfId="55569"/>
    <cellStyle name="Обычный 38 4 2 4 2 4" xfId="40853"/>
    <cellStyle name="Обычный 38 4 2 4 3" xfId="9593"/>
    <cellStyle name="Обычный 38 4 2 4 3 2" xfId="24321"/>
    <cellStyle name="Обычный 38 4 2 4 3 2 2" xfId="56720"/>
    <cellStyle name="Обычный 38 4 2 4 3 3" xfId="42004"/>
    <cellStyle name="Обычный 38 4 2 4 4" xfId="7733"/>
    <cellStyle name="Обычный 38 4 2 4 4 2" xfId="22461"/>
    <cellStyle name="Обычный 38 4 2 4 4 2 2" xfId="54860"/>
    <cellStyle name="Обычный 38 4 2 4 4 3" xfId="40144"/>
    <cellStyle name="Обычный 38 4 2 4 5" xfId="16690"/>
    <cellStyle name="Обычный 38 4 2 4 5 2" xfId="49089"/>
    <cellStyle name="Обычный 38 4 2 4 6" xfId="31412"/>
    <cellStyle name="Обычный 38 4 2 4 6 2" xfId="63810"/>
    <cellStyle name="Обычный 38 4 2 4 7" xfId="34374"/>
    <cellStyle name="Обычный 38 4 2 5" xfId="1362"/>
    <cellStyle name="Обычный 38 4 2 5 2" xfId="9732"/>
    <cellStyle name="Обычный 38 4 2 5 2 2" xfId="24460"/>
    <cellStyle name="Обычный 38 4 2 5 2 2 2" xfId="56859"/>
    <cellStyle name="Обычный 38 4 2 5 2 3" xfId="42143"/>
    <cellStyle name="Обычный 38 4 2 5 3" xfId="7872"/>
    <cellStyle name="Обычный 38 4 2 5 3 2" xfId="22600"/>
    <cellStyle name="Обычный 38 4 2 5 3 2 2" xfId="54999"/>
    <cellStyle name="Обычный 38 4 2 5 3 3" xfId="40283"/>
    <cellStyle name="Обычный 38 4 2 5 4" xfId="16120"/>
    <cellStyle name="Обычный 38 4 2 5 4 2" xfId="48519"/>
    <cellStyle name="Обычный 38 4 2 5 5" xfId="30842"/>
    <cellStyle name="Обычный 38 4 2 5 5 2" xfId="63240"/>
    <cellStyle name="Обычный 38 4 2 5 6" xfId="33804"/>
    <cellStyle name="Обычный 38 4 2 6" xfId="8580"/>
    <cellStyle name="Обычный 38 4 2 6 2" xfId="10440"/>
    <cellStyle name="Обычный 38 4 2 6 2 2" xfId="25168"/>
    <cellStyle name="Обычный 38 4 2 6 2 2 2" xfId="57567"/>
    <cellStyle name="Обычный 38 4 2 6 2 3" xfId="42851"/>
    <cellStyle name="Обычный 38 4 2 6 3" xfId="23308"/>
    <cellStyle name="Обычный 38 4 2 6 3 2" xfId="55707"/>
    <cellStyle name="Обычный 38 4 2 6 4" xfId="40991"/>
    <cellStyle name="Обычный 38 4 2 7" xfId="8831"/>
    <cellStyle name="Обычный 38 4 2 7 2" xfId="10691"/>
    <cellStyle name="Обычный 38 4 2 7 2 2" xfId="25419"/>
    <cellStyle name="Обычный 38 4 2 7 2 2 2" xfId="57818"/>
    <cellStyle name="Обычный 38 4 2 7 2 3" xfId="43102"/>
    <cellStyle name="Обычный 38 4 2 7 3" xfId="23559"/>
    <cellStyle name="Обычный 38 4 2 7 3 2" xfId="55958"/>
    <cellStyle name="Обычный 38 4 2 7 4" xfId="41242"/>
    <cellStyle name="Обычный 38 4 2 8" xfId="9023"/>
    <cellStyle name="Обычный 38 4 2 8 2" xfId="23751"/>
    <cellStyle name="Обычный 38 4 2 8 2 2" xfId="56150"/>
    <cellStyle name="Обычный 38 4 2 8 3" xfId="41434"/>
    <cellStyle name="Обычный 38 4 2 9" xfId="10951"/>
    <cellStyle name="Обычный 38 4 2 9 2" xfId="25678"/>
    <cellStyle name="Обычный 38 4 2 9 2 2" xfId="58077"/>
    <cellStyle name="Обычный 38 4 2 9 3" xfId="43361"/>
    <cellStyle name="Обычный 38 4 20" xfId="7109"/>
    <cellStyle name="Обычный 38 4 20 2" xfId="21837"/>
    <cellStyle name="Обычный 38 4 20 2 2" xfId="54236"/>
    <cellStyle name="Обычный 38 4 20 3" xfId="39520"/>
    <cellStyle name="Обычный 38 4 21" xfId="15171"/>
    <cellStyle name="Обычный 38 4 21 2" xfId="47570"/>
    <cellStyle name="Обычный 38 4 22" xfId="29893"/>
    <cellStyle name="Обычный 38 4 22 2" xfId="62291"/>
    <cellStyle name="Обычный 38 4 23" xfId="32141"/>
    <cellStyle name="Обычный 38 4 23 2" xfId="64538"/>
    <cellStyle name="Обычный 38 4 24" xfId="32200"/>
    <cellStyle name="Обычный 38 4 24 2" xfId="64597"/>
    <cellStyle name="Обычный 38 4 25" xfId="32256"/>
    <cellStyle name="Обычный 38 4 25 2" xfId="64653"/>
    <cellStyle name="Обычный 38 4 26" xfId="32855"/>
    <cellStyle name="Обычный 38 4 3" xfId="976"/>
    <cellStyle name="Обычный 38 4 3 2" xfId="1438"/>
    <cellStyle name="Обычный 38 4 3 2 2" xfId="9808"/>
    <cellStyle name="Обычный 38 4 3 2 2 2" xfId="24536"/>
    <cellStyle name="Обычный 38 4 3 2 2 2 2" xfId="56935"/>
    <cellStyle name="Обычный 38 4 3 2 2 3" xfId="42219"/>
    <cellStyle name="Обычный 38 4 3 2 3" xfId="7948"/>
    <cellStyle name="Обычный 38 4 3 2 3 2" xfId="22676"/>
    <cellStyle name="Обычный 38 4 3 2 3 2 2" xfId="55075"/>
    <cellStyle name="Обычный 38 4 3 2 3 3" xfId="40359"/>
    <cellStyle name="Обычный 38 4 3 2 4" xfId="16196"/>
    <cellStyle name="Обычный 38 4 3 2 4 2" xfId="48595"/>
    <cellStyle name="Обычный 38 4 3 2 5" xfId="30918"/>
    <cellStyle name="Обычный 38 4 3 2 5 2" xfId="63316"/>
    <cellStyle name="Обычный 38 4 3 2 6" xfId="33880"/>
    <cellStyle name="Обычный 38 4 3 3" xfId="9099"/>
    <cellStyle name="Обычный 38 4 3 3 2" xfId="23827"/>
    <cellStyle name="Обычный 38 4 3 3 2 2" xfId="56226"/>
    <cellStyle name="Обычный 38 4 3 3 3" xfId="41510"/>
    <cellStyle name="Обычный 38 4 3 4" xfId="7239"/>
    <cellStyle name="Обычный 38 4 3 4 2" xfId="21967"/>
    <cellStyle name="Обычный 38 4 3 4 2 2" xfId="54366"/>
    <cellStyle name="Обычный 38 4 3 4 3" xfId="39650"/>
    <cellStyle name="Обычный 38 4 3 5" xfId="15734"/>
    <cellStyle name="Обычный 38 4 3 5 2" xfId="48133"/>
    <cellStyle name="Обычный 38 4 3 6" xfId="30456"/>
    <cellStyle name="Обычный 38 4 3 6 2" xfId="62854"/>
    <cellStyle name="Обычный 38 4 3 7" xfId="33418"/>
    <cellStyle name="Обычный 38 4 4" xfId="1571"/>
    <cellStyle name="Обычный 38 4 4 2" xfId="8081"/>
    <cellStyle name="Обычный 38 4 4 2 2" xfId="9941"/>
    <cellStyle name="Обычный 38 4 4 2 2 2" xfId="24669"/>
    <cellStyle name="Обычный 38 4 4 2 2 2 2" xfId="57068"/>
    <cellStyle name="Обычный 38 4 4 2 2 3" xfId="42352"/>
    <cellStyle name="Обычный 38 4 4 2 3" xfId="22809"/>
    <cellStyle name="Обычный 38 4 4 2 3 2" xfId="55208"/>
    <cellStyle name="Обычный 38 4 4 2 4" xfId="40492"/>
    <cellStyle name="Обычный 38 4 4 3" xfId="9232"/>
    <cellStyle name="Обычный 38 4 4 3 2" xfId="23960"/>
    <cellStyle name="Обычный 38 4 4 3 2 2" xfId="56359"/>
    <cellStyle name="Обычный 38 4 4 3 3" xfId="41643"/>
    <cellStyle name="Обычный 38 4 4 4" xfId="7372"/>
    <cellStyle name="Обычный 38 4 4 4 2" xfId="22100"/>
    <cellStyle name="Обычный 38 4 4 4 2 2" xfId="54499"/>
    <cellStyle name="Обычный 38 4 4 4 3" xfId="39783"/>
    <cellStyle name="Обычный 38 4 4 5" xfId="16329"/>
    <cellStyle name="Обычный 38 4 4 5 2" xfId="48728"/>
    <cellStyle name="Обычный 38 4 4 6" xfId="31051"/>
    <cellStyle name="Обычный 38 4 4 6 2" xfId="63449"/>
    <cellStyle name="Обычный 38 4 4 7" xfId="34013"/>
    <cellStyle name="Обычный 38 4 5" xfId="1704"/>
    <cellStyle name="Обычный 38 4 5 2" xfId="8214"/>
    <cellStyle name="Обычный 38 4 5 2 2" xfId="10074"/>
    <cellStyle name="Обычный 38 4 5 2 2 2" xfId="24802"/>
    <cellStyle name="Обычный 38 4 5 2 2 2 2" xfId="57201"/>
    <cellStyle name="Обычный 38 4 5 2 2 3" xfId="42485"/>
    <cellStyle name="Обычный 38 4 5 2 3" xfId="22942"/>
    <cellStyle name="Обычный 38 4 5 2 3 2" xfId="55341"/>
    <cellStyle name="Обычный 38 4 5 2 4" xfId="40625"/>
    <cellStyle name="Обычный 38 4 5 3" xfId="9365"/>
    <cellStyle name="Обычный 38 4 5 3 2" xfId="24093"/>
    <cellStyle name="Обычный 38 4 5 3 2 2" xfId="56492"/>
    <cellStyle name="Обычный 38 4 5 3 3" xfId="41776"/>
    <cellStyle name="Обычный 38 4 5 4" xfId="7505"/>
    <cellStyle name="Обычный 38 4 5 4 2" xfId="22233"/>
    <cellStyle name="Обычный 38 4 5 4 2 2" xfId="54632"/>
    <cellStyle name="Обычный 38 4 5 4 3" xfId="39916"/>
    <cellStyle name="Обычный 38 4 5 5" xfId="16462"/>
    <cellStyle name="Обычный 38 4 5 5 2" xfId="48861"/>
    <cellStyle name="Обычный 38 4 5 6" xfId="31184"/>
    <cellStyle name="Обычный 38 4 5 6 2" xfId="63582"/>
    <cellStyle name="Обычный 38 4 5 7" xfId="34146"/>
    <cellStyle name="Обычный 38 4 6" xfId="1758"/>
    <cellStyle name="Обычный 38 4 6 2" xfId="8268"/>
    <cellStyle name="Обычный 38 4 6 2 2" xfId="10128"/>
    <cellStyle name="Обычный 38 4 6 2 2 2" xfId="24856"/>
    <cellStyle name="Обычный 38 4 6 2 2 2 2" xfId="57255"/>
    <cellStyle name="Обычный 38 4 6 2 2 3" xfId="42539"/>
    <cellStyle name="Обычный 38 4 6 2 3" xfId="22996"/>
    <cellStyle name="Обычный 38 4 6 2 3 2" xfId="55395"/>
    <cellStyle name="Обычный 38 4 6 2 4" xfId="40679"/>
    <cellStyle name="Обычный 38 4 6 3" xfId="9419"/>
    <cellStyle name="Обычный 38 4 6 3 2" xfId="24147"/>
    <cellStyle name="Обычный 38 4 6 3 2 2" xfId="56546"/>
    <cellStyle name="Обычный 38 4 6 3 3" xfId="41830"/>
    <cellStyle name="Обычный 38 4 6 4" xfId="7559"/>
    <cellStyle name="Обычный 38 4 6 4 2" xfId="22287"/>
    <cellStyle name="Обычный 38 4 6 4 2 2" xfId="54686"/>
    <cellStyle name="Обычный 38 4 6 4 3" xfId="39970"/>
    <cellStyle name="Обычный 38 4 6 5" xfId="16516"/>
    <cellStyle name="Обычный 38 4 6 5 2" xfId="48915"/>
    <cellStyle name="Обычный 38 4 6 6" xfId="31238"/>
    <cellStyle name="Обычный 38 4 6 6 2" xfId="63636"/>
    <cellStyle name="Обычный 38 4 6 7" xfId="34200"/>
    <cellStyle name="Обычный 38 4 7" xfId="1816"/>
    <cellStyle name="Обычный 38 4 7 2" xfId="8326"/>
    <cellStyle name="Обычный 38 4 7 2 2" xfId="10186"/>
    <cellStyle name="Обычный 38 4 7 2 2 2" xfId="24914"/>
    <cellStyle name="Обычный 38 4 7 2 2 2 2" xfId="57313"/>
    <cellStyle name="Обычный 38 4 7 2 2 3" xfId="42597"/>
    <cellStyle name="Обычный 38 4 7 2 3" xfId="23054"/>
    <cellStyle name="Обычный 38 4 7 2 3 2" xfId="55453"/>
    <cellStyle name="Обычный 38 4 7 2 4" xfId="40737"/>
    <cellStyle name="Обычный 38 4 7 3" xfId="9477"/>
    <cellStyle name="Обычный 38 4 7 3 2" xfId="24205"/>
    <cellStyle name="Обычный 38 4 7 3 2 2" xfId="56604"/>
    <cellStyle name="Обычный 38 4 7 3 3" xfId="41888"/>
    <cellStyle name="Обычный 38 4 7 4" xfId="7617"/>
    <cellStyle name="Обычный 38 4 7 4 2" xfId="22345"/>
    <cellStyle name="Обычный 38 4 7 4 2 2" xfId="54744"/>
    <cellStyle name="Обычный 38 4 7 4 3" xfId="40028"/>
    <cellStyle name="Обычный 38 4 7 5" xfId="16574"/>
    <cellStyle name="Обычный 38 4 7 5 2" xfId="48973"/>
    <cellStyle name="Обычный 38 4 7 6" xfId="31296"/>
    <cellStyle name="Обычный 38 4 7 6 2" xfId="63694"/>
    <cellStyle name="Обычный 38 4 7 7" xfId="34258"/>
    <cellStyle name="Обычный 38 4 8" xfId="1879"/>
    <cellStyle name="Обычный 38 4 8 2" xfId="8388"/>
    <cellStyle name="Обычный 38 4 8 2 2" xfId="10248"/>
    <cellStyle name="Обычный 38 4 8 2 2 2" xfId="24976"/>
    <cellStyle name="Обычный 38 4 8 2 2 2 2" xfId="57375"/>
    <cellStyle name="Обычный 38 4 8 2 2 3" xfId="42659"/>
    <cellStyle name="Обычный 38 4 8 2 3" xfId="23116"/>
    <cellStyle name="Обычный 38 4 8 2 3 2" xfId="55515"/>
    <cellStyle name="Обычный 38 4 8 2 4" xfId="40799"/>
    <cellStyle name="Обычный 38 4 8 3" xfId="9539"/>
    <cellStyle name="Обычный 38 4 8 3 2" xfId="24267"/>
    <cellStyle name="Обычный 38 4 8 3 2 2" xfId="56666"/>
    <cellStyle name="Обычный 38 4 8 3 3" xfId="41950"/>
    <cellStyle name="Обычный 38 4 8 4" xfId="7679"/>
    <cellStyle name="Обычный 38 4 8 4 2" xfId="22407"/>
    <cellStyle name="Обычный 38 4 8 4 2 2" xfId="54806"/>
    <cellStyle name="Обычный 38 4 8 4 3" xfId="40090"/>
    <cellStyle name="Обычный 38 4 8 5" xfId="16636"/>
    <cellStyle name="Обычный 38 4 8 5 2" xfId="49035"/>
    <cellStyle name="Обычный 38 4 8 6" xfId="31358"/>
    <cellStyle name="Обычный 38 4 8 6 2" xfId="63756"/>
    <cellStyle name="Обычный 38 4 8 7" xfId="34320"/>
    <cellStyle name="Обычный 38 4 9" xfId="1308"/>
    <cellStyle name="Обычный 38 4 9 2" xfId="9678"/>
    <cellStyle name="Обычный 38 4 9 2 2" xfId="24406"/>
    <cellStyle name="Обычный 38 4 9 2 2 2" xfId="56805"/>
    <cellStyle name="Обычный 38 4 9 2 3" xfId="42089"/>
    <cellStyle name="Обычный 38 4 9 3" xfId="7818"/>
    <cellStyle name="Обычный 38 4 9 3 2" xfId="22546"/>
    <cellStyle name="Обычный 38 4 9 3 2 2" xfId="54945"/>
    <cellStyle name="Обычный 38 4 9 3 3" xfId="40229"/>
    <cellStyle name="Обычный 38 4 9 4" xfId="16066"/>
    <cellStyle name="Обычный 38 4 9 4 2" xfId="48465"/>
    <cellStyle name="Обычный 38 4 9 5" xfId="30788"/>
    <cellStyle name="Обычный 38 4 9 5 2" xfId="63186"/>
    <cellStyle name="Обычный 38 4 9 6" xfId="33750"/>
    <cellStyle name="Обычный 38 5" xfId="671"/>
    <cellStyle name="Обычный 38 5 10" xfId="12934"/>
    <cellStyle name="Обычный 38 5 10 2" xfId="27650"/>
    <cellStyle name="Обычный 38 5 10 2 2" xfId="60049"/>
    <cellStyle name="Обычный 38 5 10 3" xfId="45333"/>
    <cellStyle name="Обычный 38 5 11" xfId="7118"/>
    <cellStyle name="Обычный 38 5 11 2" xfId="21846"/>
    <cellStyle name="Обычный 38 5 11 2 2" xfId="54245"/>
    <cellStyle name="Обычный 38 5 11 3" xfId="39529"/>
    <cellStyle name="Обычный 38 5 12" xfId="15433"/>
    <cellStyle name="Обычный 38 5 12 2" xfId="47832"/>
    <cellStyle name="Обычный 38 5 13" xfId="30155"/>
    <cellStyle name="Обычный 38 5 13 2" xfId="62553"/>
    <cellStyle name="Обычный 38 5 14" xfId="33117"/>
    <cellStyle name="Обычный 38 5 2" xfId="1447"/>
    <cellStyle name="Обычный 38 5 2 2" xfId="7957"/>
    <cellStyle name="Обычный 38 5 2 2 2" xfId="9817"/>
    <cellStyle name="Обычный 38 5 2 2 2 2" xfId="24545"/>
    <cellStyle name="Обычный 38 5 2 2 2 2 2" xfId="56944"/>
    <cellStyle name="Обычный 38 5 2 2 2 3" xfId="42228"/>
    <cellStyle name="Обычный 38 5 2 2 3" xfId="22685"/>
    <cellStyle name="Обычный 38 5 2 2 3 2" xfId="55084"/>
    <cellStyle name="Обычный 38 5 2 2 4" xfId="40368"/>
    <cellStyle name="Обычный 38 5 2 3" xfId="9108"/>
    <cellStyle name="Обычный 38 5 2 3 2" xfId="23836"/>
    <cellStyle name="Обычный 38 5 2 3 2 2" xfId="56235"/>
    <cellStyle name="Обычный 38 5 2 3 3" xfId="41519"/>
    <cellStyle name="Обычный 38 5 2 4" xfId="7248"/>
    <cellStyle name="Обычный 38 5 2 4 2" xfId="21976"/>
    <cellStyle name="Обычный 38 5 2 4 2 2" xfId="54375"/>
    <cellStyle name="Обычный 38 5 2 4 3" xfId="39659"/>
    <cellStyle name="Обычный 38 5 2 5" xfId="16205"/>
    <cellStyle name="Обычный 38 5 2 5 2" xfId="48604"/>
    <cellStyle name="Обычный 38 5 2 6" xfId="30927"/>
    <cellStyle name="Обычный 38 5 2 6 2" xfId="63325"/>
    <cellStyle name="Обычный 38 5 2 7" xfId="33889"/>
    <cellStyle name="Обычный 38 5 3" xfId="1580"/>
    <cellStyle name="Обычный 38 5 3 2" xfId="8090"/>
    <cellStyle name="Обычный 38 5 3 2 2" xfId="9950"/>
    <cellStyle name="Обычный 38 5 3 2 2 2" xfId="24678"/>
    <cellStyle name="Обычный 38 5 3 2 2 2 2" xfId="57077"/>
    <cellStyle name="Обычный 38 5 3 2 2 3" xfId="42361"/>
    <cellStyle name="Обычный 38 5 3 2 3" xfId="22818"/>
    <cellStyle name="Обычный 38 5 3 2 3 2" xfId="55217"/>
    <cellStyle name="Обычный 38 5 3 2 4" xfId="40501"/>
    <cellStyle name="Обычный 38 5 3 3" xfId="9241"/>
    <cellStyle name="Обычный 38 5 3 3 2" xfId="23969"/>
    <cellStyle name="Обычный 38 5 3 3 2 2" xfId="56368"/>
    <cellStyle name="Обычный 38 5 3 3 3" xfId="41652"/>
    <cellStyle name="Обычный 38 5 3 4" xfId="7381"/>
    <cellStyle name="Обычный 38 5 3 4 2" xfId="22109"/>
    <cellStyle name="Обычный 38 5 3 4 2 2" xfId="54508"/>
    <cellStyle name="Обычный 38 5 3 4 3" xfId="39792"/>
    <cellStyle name="Обычный 38 5 3 5" xfId="16338"/>
    <cellStyle name="Обычный 38 5 3 5 2" xfId="48737"/>
    <cellStyle name="Обычный 38 5 3 6" xfId="31060"/>
    <cellStyle name="Обычный 38 5 3 6 2" xfId="63458"/>
    <cellStyle name="Обычный 38 5 3 7" xfId="34022"/>
    <cellStyle name="Обычный 38 5 4" xfId="1888"/>
    <cellStyle name="Обычный 38 5 4 2" xfId="8397"/>
    <cellStyle name="Обычный 38 5 4 2 2" xfId="10257"/>
    <cellStyle name="Обычный 38 5 4 2 2 2" xfId="24985"/>
    <cellStyle name="Обычный 38 5 4 2 2 2 2" xfId="57384"/>
    <cellStyle name="Обычный 38 5 4 2 2 3" xfId="42668"/>
    <cellStyle name="Обычный 38 5 4 2 3" xfId="23125"/>
    <cellStyle name="Обычный 38 5 4 2 3 2" xfId="55524"/>
    <cellStyle name="Обычный 38 5 4 2 4" xfId="40808"/>
    <cellStyle name="Обычный 38 5 4 3" xfId="9548"/>
    <cellStyle name="Обычный 38 5 4 3 2" xfId="24276"/>
    <cellStyle name="Обычный 38 5 4 3 2 2" xfId="56675"/>
    <cellStyle name="Обычный 38 5 4 3 3" xfId="41959"/>
    <cellStyle name="Обычный 38 5 4 4" xfId="7688"/>
    <cellStyle name="Обычный 38 5 4 4 2" xfId="22416"/>
    <cellStyle name="Обычный 38 5 4 4 2 2" xfId="54815"/>
    <cellStyle name="Обычный 38 5 4 4 3" xfId="40099"/>
    <cellStyle name="Обычный 38 5 4 5" xfId="16645"/>
    <cellStyle name="Обычный 38 5 4 5 2" xfId="49044"/>
    <cellStyle name="Обычный 38 5 4 6" xfId="31367"/>
    <cellStyle name="Обычный 38 5 4 6 2" xfId="63765"/>
    <cellStyle name="Обычный 38 5 4 7" xfId="34329"/>
    <cellStyle name="Обычный 38 5 5" xfId="1317"/>
    <cellStyle name="Обычный 38 5 5 2" xfId="9687"/>
    <cellStyle name="Обычный 38 5 5 2 2" xfId="24415"/>
    <cellStyle name="Обычный 38 5 5 2 2 2" xfId="56814"/>
    <cellStyle name="Обычный 38 5 5 2 3" xfId="42098"/>
    <cellStyle name="Обычный 38 5 5 3" xfId="7827"/>
    <cellStyle name="Обычный 38 5 5 3 2" xfId="22555"/>
    <cellStyle name="Обычный 38 5 5 3 2 2" xfId="54954"/>
    <cellStyle name="Обычный 38 5 5 3 3" xfId="40238"/>
    <cellStyle name="Обычный 38 5 5 4" xfId="16075"/>
    <cellStyle name="Обычный 38 5 5 4 2" xfId="48474"/>
    <cellStyle name="Обычный 38 5 5 5" xfId="30797"/>
    <cellStyle name="Обычный 38 5 5 5 2" xfId="63195"/>
    <cellStyle name="Обычный 38 5 5 6" xfId="33759"/>
    <cellStyle name="Обычный 38 5 6" xfId="8535"/>
    <cellStyle name="Обычный 38 5 6 2" xfId="10395"/>
    <cellStyle name="Обычный 38 5 6 2 2" xfId="25123"/>
    <cellStyle name="Обычный 38 5 6 2 2 2" xfId="57522"/>
    <cellStyle name="Обычный 38 5 6 2 3" xfId="42806"/>
    <cellStyle name="Обычный 38 5 6 3" xfId="23263"/>
    <cellStyle name="Обычный 38 5 6 3 2" xfId="55662"/>
    <cellStyle name="Обычный 38 5 6 4" xfId="40946"/>
    <cellStyle name="Обычный 38 5 7" xfId="8786"/>
    <cellStyle name="Обычный 38 5 7 2" xfId="10646"/>
    <cellStyle name="Обычный 38 5 7 2 2" xfId="25374"/>
    <cellStyle name="Обычный 38 5 7 2 2 2" xfId="57773"/>
    <cellStyle name="Обычный 38 5 7 2 3" xfId="43057"/>
    <cellStyle name="Обычный 38 5 7 3" xfId="23514"/>
    <cellStyle name="Обычный 38 5 7 3 2" xfId="55913"/>
    <cellStyle name="Обычный 38 5 7 4" xfId="41197"/>
    <cellStyle name="Обычный 38 5 8" xfId="8978"/>
    <cellStyle name="Обычный 38 5 8 2" xfId="23706"/>
    <cellStyle name="Обычный 38 5 8 2 2" xfId="56105"/>
    <cellStyle name="Обычный 38 5 8 3" xfId="41389"/>
    <cellStyle name="Обычный 38 5 9" xfId="10906"/>
    <cellStyle name="Обычный 38 5 9 2" xfId="25633"/>
    <cellStyle name="Обычный 38 5 9 2 2" xfId="58032"/>
    <cellStyle name="Обычный 38 5 9 3" xfId="43316"/>
    <cellStyle name="Обычный 38 6" xfId="870"/>
    <cellStyle name="Обычный 38 6 10" xfId="12993"/>
    <cellStyle name="Обычный 38 6 10 2" xfId="27709"/>
    <cellStyle name="Обычный 38 6 10 2 2" xfId="60108"/>
    <cellStyle name="Обычный 38 6 10 3" xfId="45392"/>
    <cellStyle name="Обычный 38 6 11" xfId="7177"/>
    <cellStyle name="Обычный 38 6 11 2" xfId="21905"/>
    <cellStyle name="Обычный 38 6 11 2 2" xfId="54304"/>
    <cellStyle name="Обычный 38 6 11 3" xfId="39588"/>
    <cellStyle name="Обычный 38 6 12" xfId="15632"/>
    <cellStyle name="Обычный 38 6 12 2" xfId="48031"/>
    <cellStyle name="Обычный 38 6 13" xfId="30354"/>
    <cellStyle name="Обычный 38 6 13 2" xfId="62752"/>
    <cellStyle name="Обычный 38 6 14" xfId="33316"/>
    <cellStyle name="Обычный 38 6 2" xfId="1506"/>
    <cellStyle name="Обычный 38 6 2 2" xfId="8016"/>
    <cellStyle name="Обычный 38 6 2 2 2" xfId="9876"/>
    <cellStyle name="Обычный 38 6 2 2 2 2" xfId="24604"/>
    <cellStyle name="Обычный 38 6 2 2 2 2 2" xfId="57003"/>
    <cellStyle name="Обычный 38 6 2 2 2 3" xfId="42287"/>
    <cellStyle name="Обычный 38 6 2 2 3" xfId="22744"/>
    <cellStyle name="Обычный 38 6 2 2 3 2" xfId="55143"/>
    <cellStyle name="Обычный 38 6 2 2 4" xfId="40427"/>
    <cellStyle name="Обычный 38 6 2 3" xfId="9167"/>
    <cellStyle name="Обычный 38 6 2 3 2" xfId="23895"/>
    <cellStyle name="Обычный 38 6 2 3 2 2" xfId="56294"/>
    <cellStyle name="Обычный 38 6 2 3 3" xfId="41578"/>
    <cellStyle name="Обычный 38 6 2 4" xfId="7307"/>
    <cellStyle name="Обычный 38 6 2 4 2" xfId="22035"/>
    <cellStyle name="Обычный 38 6 2 4 2 2" xfId="54434"/>
    <cellStyle name="Обычный 38 6 2 4 3" xfId="39718"/>
    <cellStyle name="Обычный 38 6 2 5" xfId="16264"/>
    <cellStyle name="Обычный 38 6 2 5 2" xfId="48663"/>
    <cellStyle name="Обычный 38 6 2 6" xfId="30986"/>
    <cellStyle name="Обычный 38 6 2 6 2" xfId="63384"/>
    <cellStyle name="Обычный 38 6 2 7" xfId="33948"/>
    <cellStyle name="Обычный 38 6 3" xfId="1639"/>
    <cellStyle name="Обычный 38 6 3 2" xfId="8149"/>
    <cellStyle name="Обычный 38 6 3 2 2" xfId="10009"/>
    <cellStyle name="Обычный 38 6 3 2 2 2" xfId="24737"/>
    <cellStyle name="Обычный 38 6 3 2 2 2 2" xfId="57136"/>
    <cellStyle name="Обычный 38 6 3 2 2 3" xfId="42420"/>
    <cellStyle name="Обычный 38 6 3 2 3" xfId="22877"/>
    <cellStyle name="Обычный 38 6 3 2 3 2" xfId="55276"/>
    <cellStyle name="Обычный 38 6 3 2 4" xfId="40560"/>
    <cellStyle name="Обычный 38 6 3 3" xfId="9300"/>
    <cellStyle name="Обычный 38 6 3 3 2" xfId="24028"/>
    <cellStyle name="Обычный 38 6 3 3 2 2" xfId="56427"/>
    <cellStyle name="Обычный 38 6 3 3 3" xfId="41711"/>
    <cellStyle name="Обычный 38 6 3 4" xfId="7440"/>
    <cellStyle name="Обычный 38 6 3 4 2" xfId="22168"/>
    <cellStyle name="Обычный 38 6 3 4 2 2" xfId="54567"/>
    <cellStyle name="Обычный 38 6 3 4 3" xfId="39851"/>
    <cellStyle name="Обычный 38 6 3 5" xfId="16397"/>
    <cellStyle name="Обычный 38 6 3 5 2" xfId="48796"/>
    <cellStyle name="Обычный 38 6 3 6" xfId="31119"/>
    <cellStyle name="Обычный 38 6 3 6 2" xfId="63517"/>
    <cellStyle name="Обычный 38 6 3 7" xfId="34081"/>
    <cellStyle name="Обычный 38 6 4" xfId="1947"/>
    <cellStyle name="Обычный 38 6 4 2" xfId="8456"/>
    <cellStyle name="Обычный 38 6 4 2 2" xfId="10316"/>
    <cellStyle name="Обычный 38 6 4 2 2 2" xfId="25044"/>
    <cellStyle name="Обычный 38 6 4 2 2 2 2" xfId="57443"/>
    <cellStyle name="Обычный 38 6 4 2 2 3" xfId="42727"/>
    <cellStyle name="Обычный 38 6 4 2 3" xfId="23184"/>
    <cellStyle name="Обычный 38 6 4 2 3 2" xfId="55583"/>
    <cellStyle name="Обычный 38 6 4 2 4" xfId="40867"/>
    <cellStyle name="Обычный 38 6 4 3" xfId="9607"/>
    <cellStyle name="Обычный 38 6 4 3 2" xfId="24335"/>
    <cellStyle name="Обычный 38 6 4 3 2 2" xfId="56734"/>
    <cellStyle name="Обычный 38 6 4 3 3" xfId="42018"/>
    <cellStyle name="Обычный 38 6 4 4" xfId="7747"/>
    <cellStyle name="Обычный 38 6 4 4 2" xfId="22475"/>
    <cellStyle name="Обычный 38 6 4 4 2 2" xfId="54874"/>
    <cellStyle name="Обычный 38 6 4 4 3" xfId="40158"/>
    <cellStyle name="Обычный 38 6 4 5" xfId="16704"/>
    <cellStyle name="Обычный 38 6 4 5 2" xfId="49103"/>
    <cellStyle name="Обычный 38 6 4 6" xfId="31426"/>
    <cellStyle name="Обычный 38 6 4 6 2" xfId="63824"/>
    <cellStyle name="Обычный 38 6 4 7" xfId="34388"/>
    <cellStyle name="Обычный 38 6 5" xfId="1376"/>
    <cellStyle name="Обычный 38 6 5 2" xfId="9746"/>
    <cellStyle name="Обычный 38 6 5 2 2" xfId="24474"/>
    <cellStyle name="Обычный 38 6 5 2 2 2" xfId="56873"/>
    <cellStyle name="Обычный 38 6 5 2 3" xfId="42157"/>
    <cellStyle name="Обычный 38 6 5 3" xfId="7886"/>
    <cellStyle name="Обычный 38 6 5 3 2" xfId="22614"/>
    <cellStyle name="Обычный 38 6 5 3 2 2" xfId="55013"/>
    <cellStyle name="Обычный 38 6 5 3 3" xfId="40297"/>
    <cellStyle name="Обычный 38 6 5 4" xfId="16134"/>
    <cellStyle name="Обычный 38 6 5 4 2" xfId="48533"/>
    <cellStyle name="Обычный 38 6 5 5" xfId="30856"/>
    <cellStyle name="Обычный 38 6 5 5 2" xfId="63254"/>
    <cellStyle name="Обычный 38 6 5 6" xfId="33818"/>
    <cellStyle name="Обычный 38 6 6" xfId="8594"/>
    <cellStyle name="Обычный 38 6 6 2" xfId="10454"/>
    <cellStyle name="Обычный 38 6 6 2 2" xfId="25182"/>
    <cellStyle name="Обычный 38 6 6 2 2 2" xfId="57581"/>
    <cellStyle name="Обычный 38 6 6 2 3" xfId="42865"/>
    <cellStyle name="Обычный 38 6 6 3" xfId="23322"/>
    <cellStyle name="Обычный 38 6 6 3 2" xfId="55721"/>
    <cellStyle name="Обычный 38 6 6 4" xfId="41005"/>
    <cellStyle name="Обычный 38 6 7" xfId="8845"/>
    <cellStyle name="Обычный 38 6 7 2" xfId="10705"/>
    <cellStyle name="Обычный 38 6 7 2 2" xfId="25433"/>
    <cellStyle name="Обычный 38 6 7 2 2 2" xfId="57832"/>
    <cellStyle name="Обычный 38 6 7 2 3" xfId="43116"/>
    <cellStyle name="Обычный 38 6 7 3" xfId="23573"/>
    <cellStyle name="Обычный 38 6 7 3 2" xfId="55972"/>
    <cellStyle name="Обычный 38 6 7 4" xfId="41256"/>
    <cellStyle name="Обычный 38 6 8" xfId="9037"/>
    <cellStyle name="Обычный 38 6 8 2" xfId="23765"/>
    <cellStyle name="Обычный 38 6 8 2 2" xfId="56164"/>
    <cellStyle name="Обычный 38 6 8 3" xfId="41448"/>
    <cellStyle name="Обычный 38 6 9" xfId="10965"/>
    <cellStyle name="Обычный 38 6 9 2" xfId="25692"/>
    <cellStyle name="Обычный 38 6 9 2 2" xfId="58091"/>
    <cellStyle name="Обычный 38 6 9 3" xfId="43375"/>
    <cellStyle name="Обычный 38 7" xfId="931"/>
    <cellStyle name="Обычный 38 7 2" xfId="1393"/>
    <cellStyle name="Обычный 38 7 2 2" xfId="9763"/>
    <cellStyle name="Обычный 38 7 2 2 2" xfId="24491"/>
    <cellStyle name="Обычный 38 7 2 2 2 2" xfId="56890"/>
    <cellStyle name="Обычный 38 7 2 2 3" xfId="42174"/>
    <cellStyle name="Обычный 38 7 2 3" xfId="7903"/>
    <cellStyle name="Обычный 38 7 2 3 2" xfId="22631"/>
    <cellStyle name="Обычный 38 7 2 3 2 2" xfId="55030"/>
    <cellStyle name="Обычный 38 7 2 3 3" xfId="40314"/>
    <cellStyle name="Обычный 38 7 2 4" xfId="16151"/>
    <cellStyle name="Обычный 38 7 2 4 2" xfId="48550"/>
    <cellStyle name="Обычный 38 7 2 5" xfId="30873"/>
    <cellStyle name="Обычный 38 7 2 5 2" xfId="63271"/>
    <cellStyle name="Обычный 38 7 2 6" xfId="33835"/>
    <cellStyle name="Обычный 38 7 3" xfId="9054"/>
    <cellStyle name="Обычный 38 7 3 2" xfId="23782"/>
    <cellStyle name="Обычный 38 7 3 2 2" xfId="56181"/>
    <cellStyle name="Обычный 38 7 3 3" xfId="41465"/>
    <cellStyle name="Обычный 38 7 4" xfId="7194"/>
    <cellStyle name="Обычный 38 7 4 2" xfId="21922"/>
    <cellStyle name="Обычный 38 7 4 2 2" xfId="54321"/>
    <cellStyle name="Обычный 38 7 4 3" xfId="39605"/>
    <cellStyle name="Обычный 38 7 5" xfId="15689"/>
    <cellStyle name="Обычный 38 7 5 2" xfId="48088"/>
    <cellStyle name="Обычный 38 7 6" xfId="30411"/>
    <cellStyle name="Обычный 38 7 6 2" xfId="62809"/>
    <cellStyle name="Обычный 38 7 7" xfId="33373"/>
    <cellStyle name="Обычный 38 8" xfId="1057"/>
    <cellStyle name="Обычный 38 8 2" xfId="1526"/>
    <cellStyle name="Обычный 38 8 2 2" xfId="9896"/>
    <cellStyle name="Обычный 38 8 2 2 2" xfId="24624"/>
    <cellStyle name="Обычный 38 8 2 2 2 2" xfId="57023"/>
    <cellStyle name="Обычный 38 8 2 2 3" xfId="42307"/>
    <cellStyle name="Обычный 38 8 2 3" xfId="8036"/>
    <cellStyle name="Обычный 38 8 2 3 2" xfId="22764"/>
    <cellStyle name="Обычный 38 8 2 3 2 2" xfId="55163"/>
    <cellStyle name="Обычный 38 8 2 3 3" xfId="40447"/>
    <cellStyle name="Обычный 38 8 2 4" xfId="16284"/>
    <cellStyle name="Обычный 38 8 2 4 2" xfId="48683"/>
    <cellStyle name="Обычный 38 8 2 5" xfId="31006"/>
    <cellStyle name="Обычный 38 8 2 5 2" xfId="63404"/>
    <cellStyle name="Обычный 38 8 2 6" xfId="33968"/>
    <cellStyle name="Обычный 38 8 3" xfId="9187"/>
    <cellStyle name="Обычный 38 8 3 2" xfId="23915"/>
    <cellStyle name="Обычный 38 8 3 2 2" xfId="56314"/>
    <cellStyle name="Обычный 38 8 3 3" xfId="41598"/>
    <cellStyle name="Обычный 38 8 4" xfId="7327"/>
    <cellStyle name="Обычный 38 8 4 2" xfId="22055"/>
    <cellStyle name="Обычный 38 8 4 2 2" xfId="54454"/>
    <cellStyle name="Обычный 38 8 4 3" xfId="39738"/>
    <cellStyle name="Обычный 38 8 5" xfId="15815"/>
    <cellStyle name="Обычный 38 8 5 2" xfId="48214"/>
    <cellStyle name="Обычный 38 8 6" xfId="30537"/>
    <cellStyle name="Обычный 38 8 6 2" xfId="62935"/>
    <cellStyle name="Обычный 38 8 7" xfId="33499"/>
    <cellStyle name="Обычный 38 9" xfId="1659"/>
    <cellStyle name="Обычный 38 9 2" xfId="8169"/>
    <cellStyle name="Обычный 38 9 2 2" xfId="10029"/>
    <cellStyle name="Обычный 38 9 2 2 2" xfId="24757"/>
    <cellStyle name="Обычный 38 9 2 2 2 2" xfId="57156"/>
    <cellStyle name="Обычный 38 9 2 2 3" xfId="42440"/>
    <cellStyle name="Обычный 38 9 2 3" xfId="22897"/>
    <cellStyle name="Обычный 38 9 2 3 2" xfId="55296"/>
    <cellStyle name="Обычный 38 9 2 4" xfId="40580"/>
    <cellStyle name="Обычный 38 9 3" xfId="9320"/>
    <cellStyle name="Обычный 38 9 3 2" xfId="24048"/>
    <cellStyle name="Обычный 38 9 3 2 2" xfId="56447"/>
    <cellStyle name="Обычный 38 9 3 3" xfId="41731"/>
    <cellStyle name="Обычный 38 9 4" xfId="7460"/>
    <cellStyle name="Обычный 38 9 4 2" xfId="22188"/>
    <cellStyle name="Обычный 38 9 4 2 2" xfId="54587"/>
    <cellStyle name="Обычный 38 9 4 3" xfId="39871"/>
    <cellStyle name="Обычный 38 9 5" xfId="16417"/>
    <cellStyle name="Обычный 38 9 5 2" xfId="48816"/>
    <cellStyle name="Обычный 38 9 6" xfId="31139"/>
    <cellStyle name="Обычный 38 9 6 2" xfId="63537"/>
    <cellStyle name="Обычный 38 9 7" xfId="34101"/>
    <cellStyle name="Обычный 380" xfId="4825"/>
    <cellStyle name="Обычный 380 2" xfId="7044"/>
    <cellStyle name="Обычный 380 2 2" xfId="14835"/>
    <cellStyle name="Обычный 380 2 2 2" xfId="29551"/>
    <cellStyle name="Обычный 380 2 2 2 2" xfId="61950"/>
    <cellStyle name="Обычный 380 2 2 3" xfId="47234"/>
    <cellStyle name="Обычный 380 2 3" xfId="21772"/>
    <cellStyle name="Обычный 380 2 3 2" xfId="54171"/>
    <cellStyle name="Обычный 380 2 4" xfId="39455"/>
    <cellStyle name="Обычный 380 3" xfId="12796"/>
    <cellStyle name="Обычный 380 3 2" xfId="27512"/>
    <cellStyle name="Обычный 380 3 2 2" xfId="59911"/>
    <cellStyle name="Обычный 380 3 3" xfId="45195"/>
    <cellStyle name="Обычный 380 4" xfId="19555"/>
    <cellStyle name="Обычный 380 4 2" xfId="51954"/>
    <cellStyle name="Обычный 380 5" xfId="37238"/>
    <cellStyle name="Обычный 381" xfId="4827"/>
    <cellStyle name="Обычный 381 2" xfId="7046"/>
    <cellStyle name="Обычный 381 2 2" xfId="14837"/>
    <cellStyle name="Обычный 381 2 2 2" xfId="29553"/>
    <cellStyle name="Обычный 381 2 2 2 2" xfId="61952"/>
    <cellStyle name="Обычный 381 2 2 3" xfId="47236"/>
    <cellStyle name="Обычный 381 2 3" xfId="21774"/>
    <cellStyle name="Обычный 381 2 3 2" xfId="54173"/>
    <cellStyle name="Обычный 381 2 4" xfId="39457"/>
    <cellStyle name="Обычный 381 3" xfId="12798"/>
    <cellStyle name="Обычный 381 3 2" xfId="27514"/>
    <cellStyle name="Обычный 381 3 2 2" xfId="59913"/>
    <cellStyle name="Обычный 381 3 3" xfId="45197"/>
    <cellStyle name="Обычный 381 4" xfId="19557"/>
    <cellStyle name="Обычный 381 4 2" xfId="51956"/>
    <cellStyle name="Обычный 381 5" xfId="37240"/>
    <cellStyle name="Обычный 382" xfId="4828"/>
    <cellStyle name="Обычный 382 2" xfId="7047"/>
    <cellStyle name="Обычный 382 2 2" xfId="14838"/>
    <cellStyle name="Обычный 382 2 2 2" xfId="29554"/>
    <cellStyle name="Обычный 382 2 2 2 2" xfId="61953"/>
    <cellStyle name="Обычный 382 2 2 3" xfId="47237"/>
    <cellStyle name="Обычный 382 2 3" xfId="21775"/>
    <cellStyle name="Обычный 382 2 3 2" xfId="54174"/>
    <cellStyle name="Обычный 382 2 4" xfId="39458"/>
    <cellStyle name="Обычный 382 3" xfId="12799"/>
    <cellStyle name="Обычный 382 3 2" xfId="27515"/>
    <cellStyle name="Обычный 382 3 2 2" xfId="59914"/>
    <cellStyle name="Обычный 382 3 3" xfId="45198"/>
    <cellStyle name="Обычный 382 4" xfId="19558"/>
    <cellStyle name="Обычный 382 4 2" xfId="51957"/>
    <cellStyle name="Обычный 382 5" xfId="37241"/>
    <cellStyle name="Обычный 383" xfId="2993"/>
    <cellStyle name="Обычный 384" xfId="2992"/>
    <cellStyle name="Обычный 384 2" xfId="10980"/>
    <cellStyle name="Обычный 384 2 2" xfId="25707"/>
    <cellStyle name="Обычный 384 2 2 2" xfId="58106"/>
    <cellStyle name="Обычный 384 2 3" xfId="43390"/>
    <cellStyle name="Обычный 384 3" xfId="17750"/>
    <cellStyle name="Обычный 384 3 2" xfId="50149"/>
    <cellStyle name="Обычный 384 4" xfId="35433"/>
    <cellStyle name="Обычный 385" xfId="4830"/>
    <cellStyle name="Обычный 385 2" xfId="12801"/>
    <cellStyle name="Обычный 385 2 2" xfId="27517"/>
    <cellStyle name="Обычный 385 2 2 2" xfId="59916"/>
    <cellStyle name="Обычный 385 2 3" xfId="45200"/>
    <cellStyle name="Обычный 385 3" xfId="19560"/>
    <cellStyle name="Обычный 385 3 2" xfId="51959"/>
    <cellStyle name="Обычный 385 4" xfId="37243"/>
    <cellStyle name="Обычный 386" xfId="4836"/>
    <cellStyle name="Обычный 386 2" xfId="12807"/>
    <cellStyle name="Обычный 386 2 2" xfId="27523"/>
    <cellStyle name="Обычный 386 2 2 2" xfId="59922"/>
    <cellStyle name="Обычный 386 2 3" xfId="45206"/>
    <cellStyle name="Обычный 386 3" xfId="19566"/>
    <cellStyle name="Обычный 386 3 2" xfId="51965"/>
    <cellStyle name="Обычный 386 4" xfId="37249"/>
    <cellStyle name="Обычный 387" xfId="4839"/>
    <cellStyle name="Обычный 387 2" xfId="12808"/>
    <cellStyle name="Обычный 387 2 2" xfId="27524"/>
    <cellStyle name="Обычный 387 2 2 2" xfId="59923"/>
    <cellStyle name="Обычный 387 2 3" xfId="45207"/>
    <cellStyle name="Обычный 387 3" xfId="19567"/>
    <cellStyle name="Обычный 387 3 2" xfId="51966"/>
    <cellStyle name="Обычный 387 4" xfId="37250"/>
    <cellStyle name="Обычный 388" xfId="4895"/>
    <cellStyle name="Обычный 388 2" xfId="12863"/>
    <cellStyle name="Обычный 388 2 2" xfId="27579"/>
    <cellStyle name="Обычный 388 2 2 2" xfId="59978"/>
    <cellStyle name="Обычный 388 2 3" xfId="45262"/>
    <cellStyle name="Обычный 388 3" xfId="19623"/>
    <cellStyle name="Обычный 388 3 2" xfId="52022"/>
    <cellStyle name="Обычный 388 4" xfId="37306"/>
    <cellStyle name="Обычный 389" xfId="4897"/>
    <cellStyle name="Обычный 389 2" xfId="12865"/>
    <cellStyle name="Обычный 389 2 2" xfId="27581"/>
    <cellStyle name="Обычный 389 2 2 2" xfId="59980"/>
    <cellStyle name="Обычный 389 2 3" xfId="45264"/>
    <cellStyle name="Обычный 389 3" xfId="19625"/>
    <cellStyle name="Обычный 389 3 2" xfId="52024"/>
    <cellStyle name="Обычный 389 4" xfId="37308"/>
    <cellStyle name="Обычный 39" xfId="78"/>
    <cellStyle name="Обычный 39 10" xfId="4969"/>
    <cellStyle name="Обычный 39 10 2" xfId="19697"/>
    <cellStyle name="Обычный 39 10 2 2" xfId="52096"/>
    <cellStyle name="Обычный 39 10 3" xfId="37380"/>
    <cellStyle name="Обычный 39 11" xfId="5302"/>
    <cellStyle name="Обычный 39 11 2" xfId="20030"/>
    <cellStyle name="Обычный 39 11 2 2" xfId="52429"/>
    <cellStyle name="Обычный 39 11 3" xfId="37713"/>
    <cellStyle name="Обычный 39 12" xfId="11043"/>
    <cellStyle name="Обычный 39 12 2" xfId="25770"/>
    <cellStyle name="Обычный 39 12 2 2" xfId="58169"/>
    <cellStyle name="Обычный 39 12 3" xfId="43453"/>
    <cellStyle name="Обычный 39 13" xfId="14913"/>
    <cellStyle name="Обычный 39 13 2" xfId="47312"/>
    <cellStyle name="Обычный 39 14" xfId="29635"/>
    <cellStyle name="Обычный 39 14 2" xfId="62033"/>
    <cellStyle name="Обычный 39 15" xfId="32331"/>
    <cellStyle name="Обычный 39 15 2" xfId="64728"/>
    <cellStyle name="Обычный 39 16" xfId="32597"/>
    <cellStyle name="Обычный 39 17" xfId="64990"/>
    <cellStyle name="Обычный 39 2" xfId="272"/>
    <cellStyle name="Обычный 39 2 10" xfId="5916"/>
    <cellStyle name="Обычный 39 2 10 2" xfId="20644"/>
    <cellStyle name="Обычный 39 2 10 2 2" xfId="53043"/>
    <cellStyle name="Обычный 39 2 10 3" xfId="38327"/>
    <cellStyle name="Обычный 39 2 11" xfId="11666"/>
    <cellStyle name="Обычный 39 2 11 2" xfId="26384"/>
    <cellStyle name="Обычный 39 2 11 2 2" xfId="58783"/>
    <cellStyle name="Обычный 39 2 11 3" xfId="44067"/>
    <cellStyle name="Обычный 39 2 12" xfId="15034"/>
    <cellStyle name="Обычный 39 2 12 2" xfId="47433"/>
    <cellStyle name="Обычный 39 2 13" xfId="29756"/>
    <cellStyle name="Обычный 39 2 13 2" xfId="62154"/>
    <cellStyle name="Обычный 39 2 14" xfId="32452"/>
    <cellStyle name="Обычный 39 2 14 2" xfId="64849"/>
    <cellStyle name="Обычный 39 2 15" xfId="32718"/>
    <cellStyle name="Обычный 39 2 16" xfId="65111"/>
    <cellStyle name="Обычный 39 2 2" xfId="531"/>
    <cellStyle name="Обычный 39 2 2 2" xfId="4574"/>
    <cellStyle name="Обычный 39 2 2 2 2" xfId="14584"/>
    <cellStyle name="Обычный 39 2 2 2 2 2" xfId="29300"/>
    <cellStyle name="Обычный 39 2 2 2 2 2 2" xfId="61699"/>
    <cellStyle name="Обычный 39 2 2 2 2 3" xfId="46983"/>
    <cellStyle name="Обычный 39 2 2 2 3" xfId="19304"/>
    <cellStyle name="Обычный 39 2 2 2 3 2" xfId="51703"/>
    <cellStyle name="Обычный 39 2 2 2 4" xfId="36987"/>
    <cellStyle name="Обычный 39 2 2 3" xfId="6793"/>
    <cellStyle name="Обычный 39 2 2 3 2" xfId="21521"/>
    <cellStyle name="Обычный 39 2 2 3 2 2" xfId="53920"/>
    <cellStyle name="Обычный 39 2 2 3 3" xfId="39204"/>
    <cellStyle name="Обычный 39 2 2 4" xfId="12545"/>
    <cellStyle name="Обычный 39 2 2 4 2" xfId="27261"/>
    <cellStyle name="Обычный 39 2 2 4 2 2" xfId="59660"/>
    <cellStyle name="Обычный 39 2 2 4 3" xfId="44944"/>
    <cellStyle name="Обычный 39 2 2 5" xfId="15293"/>
    <cellStyle name="Обычный 39 2 2 5 2" xfId="47692"/>
    <cellStyle name="Обычный 39 2 2 6" xfId="30015"/>
    <cellStyle name="Обычный 39 2 2 6 2" xfId="62413"/>
    <cellStyle name="Обычный 39 2 2 7" xfId="32977"/>
    <cellStyle name="Обычный 39 2 3" xfId="793"/>
    <cellStyle name="Обычный 39 2 3 2" xfId="13707"/>
    <cellStyle name="Обычный 39 2 3 2 2" xfId="28423"/>
    <cellStyle name="Обычный 39 2 3 2 2 2" xfId="60822"/>
    <cellStyle name="Обычный 39 2 3 2 3" xfId="46106"/>
    <cellStyle name="Обычный 39 2 3 3" xfId="15555"/>
    <cellStyle name="Обычный 39 2 3 3 2" xfId="47954"/>
    <cellStyle name="Обычный 39 2 3 4" xfId="30277"/>
    <cellStyle name="Обычный 39 2 3 4 2" xfId="62675"/>
    <cellStyle name="Обычный 39 2 3 5" xfId="33239"/>
    <cellStyle name="Обычный 39 2 4" xfId="1179"/>
    <cellStyle name="Обычный 39 2 4 2" xfId="15937"/>
    <cellStyle name="Обычный 39 2 4 2 2" xfId="48336"/>
    <cellStyle name="Обычный 39 2 4 3" xfId="30659"/>
    <cellStyle name="Обычный 39 2 4 3 2" xfId="63057"/>
    <cellStyle name="Обычный 39 2 4 4" xfId="33621"/>
    <cellStyle name="Обычный 39 2 5" xfId="2157"/>
    <cellStyle name="Обычный 39 2 5 2" xfId="16914"/>
    <cellStyle name="Обычный 39 2 5 2 2" xfId="49313"/>
    <cellStyle name="Обычный 39 2 5 3" xfId="31636"/>
    <cellStyle name="Обычный 39 2 5 3 2" xfId="64034"/>
    <cellStyle name="Обычный 39 2 5 4" xfId="34598"/>
    <cellStyle name="Обычный 39 2 6" xfId="2536"/>
    <cellStyle name="Обычный 39 2 6 2" xfId="17293"/>
    <cellStyle name="Обычный 39 2 6 2 2" xfId="49692"/>
    <cellStyle name="Обычный 39 2 6 3" xfId="32015"/>
    <cellStyle name="Обычный 39 2 6 3 2" xfId="64413"/>
    <cellStyle name="Обычный 39 2 6 4" xfId="34977"/>
    <cellStyle name="Обычный 39 2 7" xfId="2920"/>
    <cellStyle name="Обычный 39 2 7 2" xfId="17678"/>
    <cellStyle name="Обычный 39 2 7 2 2" xfId="50077"/>
    <cellStyle name="Обычный 39 2 7 3" xfId="35361"/>
    <cellStyle name="Обычный 39 2 8" xfId="3695"/>
    <cellStyle name="Обычный 39 2 8 2" xfId="18427"/>
    <cellStyle name="Обычный 39 2 8 2 2" xfId="50826"/>
    <cellStyle name="Обычный 39 2 8 3" xfId="36110"/>
    <cellStyle name="Обычный 39 2 9" xfId="5090"/>
    <cellStyle name="Обычный 39 2 9 2" xfId="19818"/>
    <cellStyle name="Обычный 39 2 9 2 2" xfId="52217"/>
    <cellStyle name="Обычный 39 2 9 3" xfId="37501"/>
    <cellStyle name="Обычный 39 3" xfId="410"/>
    <cellStyle name="Обычный 39 3 2" xfId="3961"/>
    <cellStyle name="Обычный 39 3 2 2" xfId="13971"/>
    <cellStyle name="Обычный 39 3 2 2 2" xfId="28687"/>
    <cellStyle name="Обычный 39 3 2 2 2 2" xfId="61086"/>
    <cellStyle name="Обычный 39 3 2 2 3" xfId="46370"/>
    <cellStyle name="Обычный 39 3 2 3" xfId="18691"/>
    <cellStyle name="Обычный 39 3 2 3 2" xfId="51090"/>
    <cellStyle name="Обычный 39 3 2 4" xfId="36374"/>
    <cellStyle name="Обычный 39 3 3" xfId="6180"/>
    <cellStyle name="Обычный 39 3 3 2" xfId="20908"/>
    <cellStyle name="Обычный 39 3 3 2 2" xfId="53307"/>
    <cellStyle name="Обычный 39 3 3 3" xfId="38591"/>
    <cellStyle name="Обычный 39 3 4" xfId="11932"/>
    <cellStyle name="Обычный 39 3 4 2" xfId="26648"/>
    <cellStyle name="Обычный 39 3 4 2 2" xfId="59047"/>
    <cellStyle name="Обычный 39 3 4 3" xfId="44331"/>
    <cellStyle name="Обычный 39 3 5" xfId="15172"/>
    <cellStyle name="Обычный 39 3 5 2" xfId="47571"/>
    <cellStyle name="Обычный 39 3 6" xfId="29894"/>
    <cellStyle name="Обычный 39 3 6 2" xfId="62292"/>
    <cellStyle name="Обычный 39 3 7" xfId="32856"/>
    <cellStyle name="Обычный 39 4" xfId="672"/>
    <cellStyle name="Обычный 39 4 2" xfId="13095"/>
    <cellStyle name="Обычный 39 4 2 2" xfId="27811"/>
    <cellStyle name="Обычный 39 4 2 2 2" xfId="60210"/>
    <cellStyle name="Обычный 39 4 2 3" xfId="45494"/>
    <cellStyle name="Обычный 39 4 3" xfId="15434"/>
    <cellStyle name="Обычный 39 4 3 2" xfId="47833"/>
    <cellStyle name="Обычный 39 4 4" xfId="30156"/>
    <cellStyle name="Обычный 39 4 4 2" xfId="62554"/>
    <cellStyle name="Обычный 39 4 5" xfId="33118"/>
    <cellStyle name="Обычный 39 5" xfId="1058"/>
    <cellStyle name="Обычный 39 5 2" xfId="15816"/>
    <cellStyle name="Обычный 39 5 2 2" xfId="48215"/>
    <cellStyle name="Обычный 39 5 3" xfId="30538"/>
    <cellStyle name="Обычный 39 5 3 2" xfId="62936"/>
    <cellStyle name="Обычный 39 5 4" xfId="33500"/>
    <cellStyle name="Обычный 39 6" xfId="2036"/>
    <cellStyle name="Обычный 39 6 2" xfId="16793"/>
    <cellStyle name="Обычный 39 6 2 2" xfId="49192"/>
    <cellStyle name="Обычный 39 6 3" xfId="31515"/>
    <cellStyle name="Обычный 39 6 3 2" xfId="63913"/>
    <cellStyle name="Обычный 39 6 4" xfId="34477"/>
    <cellStyle name="Обычный 39 7" xfId="2415"/>
    <cellStyle name="Обычный 39 7 2" xfId="17172"/>
    <cellStyle name="Обычный 39 7 2 2" xfId="49571"/>
    <cellStyle name="Обычный 39 7 3" xfId="31894"/>
    <cellStyle name="Обычный 39 7 3 2" xfId="64292"/>
    <cellStyle name="Обычный 39 7 4" xfId="34856"/>
    <cellStyle name="Обычный 39 8" xfId="2799"/>
    <cellStyle name="Обычный 39 8 2" xfId="17557"/>
    <cellStyle name="Обычный 39 8 2 2" xfId="49956"/>
    <cellStyle name="Обычный 39 8 3" xfId="35240"/>
    <cellStyle name="Обычный 39 9" xfId="3056"/>
    <cellStyle name="Обычный 39 9 2" xfId="17813"/>
    <cellStyle name="Обычный 39 9 2 2" xfId="50212"/>
    <cellStyle name="Обычный 39 9 3" xfId="35496"/>
    <cellStyle name="Обычный 390" xfId="5162"/>
    <cellStyle name="Обычный 390 2" xfId="13008"/>
    <cellStyle name="Обычный 390 2 2" xfId="27724"/>
    <cellStyle name="Обычный 390 2 2 2" xfId="60123"/>
    <cellStyle name="Обычный 390 2 3" xfId="45407"/>
    <cellStyle name="Обычный 390 3" xfId="19890"/>
    <cellStyle name="Обычный 390 3 2" xfId="52289"/>
    <cellStyle name="Обычный 390 4" xfId="37573"/>
    <cellStyle name="Обычный 391" xfId="4835"/>
    <cellStyle name="Обычный 391 2" xfId="12806"/>
    <cellStyle name="Обычный 391 2 2" xfId="27522"/>
    <cellStyle name="Обычный 391 2 2 2" xfId="59921"/>
    <cellStyle name="Обычный 391 2 3" xfId="45205"/>
    <cellStyle name="Обычный 391 3" xfId="19565"/>
    <cellStyle name="Обычный 391 3 2" xfId="51964"/>
    <cellStyle name="Обычный 391 4" xfId="37248"/>
    <cellStyle name="Обычный 392" xfId="5166"/>
    <cellStyle name="Обычный 392 2" xfId="13012"/>
    <cellStyle name="Обычный 392 2 2" xfId="27728"/>
    <cellStyle name="Обычный 392 2 2 2" xfId="60127"/>
    <cellStyle name="Обычный 392 2 3" xfId="45411"/>
    <cellStyle name="Обычный 392 3" xfId="19894"/>
    <cellStyle name="Обычный 392 3 2" xfId="52293"/>
    <cellStyle name="Обычный 392 4" xfId="37577"/>
    <cellStyle name="Обычный 393" xfId="5168"/>
    <cellStyle name="Обычный 393 2" xfId="13014"/>
    <cellStyle name="Обычный 393 2 2" xfId="27730"/>
    <cellStyle name="Обычный 393 2 2 2" xfId="60129"/>
    <cellStyle name="Обычный 393 2 3" xfId="45413"/>
    <cellStyle name="Обычный 393 3" xfId="19896"/>
    <cellStyle name="Обычный 393 3 2" xfId="52295"/>
    <cellStyle name="Обычный 393 4" xfId="37579"/>
    <cellStyle name="Обычный 394" xfId="5170"/>
    <cellStyle name="Обычный 394 2" xfId="13016"/>
    <cellStyle name="Обычный 394 2 2" xfId="27732"/>
    <cellStyle name="Обычный 394 2 2 2" xfId="60131"/>
    <cellStyle name="Обычный 394 2 3" xfId="45415"/>
    <cellStyle name="Обычный 394 3" xfId="19898"/>
    <cellStyle name="Обычный 394 3 2" xfId="52297"/>
    <cellStyle name="Обычный 394 4" xfId="37581"/>
    <cellStyle name="Обычный 395" xfId="5174"/>
    <cellStyle name="Обычный 395 2" xfId="13020"/>
    <cellStyle name="Обычный 395 2 2" xfId="27736"/>
    <cellStyle name="Обычный 395 2 2 2" xfId="60135"/>
    <cellStyle name="Обычный 395 2 3" xfId="45419"/>
    <cellStyle name="Обычный 395 3" xfId="19902"/>
    <cellStyle name="Обычный 395 3 2" xfId="52301"/>
    <cellStyle name="Обычный 395 4" xfId="37585"/>
    <cellStyle name="Обычный 396" xfId="4834"/>
    <cellStyle name="Обычный 396 2" xfId="12805"/>
    <cellStyle name="Обычный 396 2 2" xfId="27521"/>
    <cellStyle name="Обычный 396 2 2 2" xfId="59920"/>
    <cellStyle name="Обычный 396 2 3" xfId="45204"/>
    <cellStyle name="Обычный 396 3" xfId="19564"/>
    <cellStyle name="Обычный 396 3 2" xfId="51963"/>
    <cellStyle name="Обычный 396 4" xfId="37247"/>
    <cellStyle name="Обычный 397" xfId="5176"/>
    <cellStyle name="Обычный 397 2" xfId="13022"/>
    <cellStyle name="Обычный 397 2 2" xfId="27738"/>
    <cellStyle name="Обычный 397 2 2 2" xfId="60137"/>
    <cellStyle name="Обычный 397 2 3" xfId="45421"/>
    <cellStyle name="Обычный 397 3" xfId="19904"/>
    <cellStyle name="Обычный 397 3 2" xfId="52303"/>
    <cellStyle name="Обычный 397 4" xfId="37587"/>
    <cellStyle name="Обычный 398" xfId="5232"/>
    <cellStyle name="Обычный 398 2" xfId="13024"/>
    <cellStyle name="Обычный 398 2 2" xfId="27740"/>
    <cellStyle name="Обычный 398 2 2 2" xfId="60139"/>
    <cellStyle name="Обычный 398 2 3" xfId="45423"/>
    <cellStyle name="Обычный 398 3" xfId="19960"/>
    <cellStyle name="Обычный 398 3 2" xfId="52359"/>
    <cellStyle name="Обычный 398 4" xfId="37643"/>
    <cellStyle name="Обычный 399" xfId="5239"/>
    <cellStyle name="Обычный 399 2" xfId="14840"/>
    <cellStyle name="Обычный 399 2 2" xfId="29556"/>
    <cellStyle name="Обычный 399 2 2 2" xfId="61955"/>
    <cellStyle name="Обычный 399 2 3" xfId="47239"/>
    <cellStyle name="Обычный 399 3" xfId="19967"/>
    <cellStyle name="Обычный 399 3 2" xfId="52366"/>
    <cellStyle name="Обычный 399 4" xfId="37650"/>
    <cellStyle name="Обычный 4" xfId="8"/>
    <cellStyle name="Обычный 4 10" xfId="997"/>
    <cellStyle name="Обычный 4 10 2" xfId="1774"/>
    <cellStyle name="Обычный 4 10 2 2" xfId="10144"/>
    <cellStyle name="Обычный 4 10 2 2 2" xfId="24872"/>
    <cellStyle name="Обычный 4 10 2 2 2 2" xfId="57271"/>
    <cellStyle name="Обычный 4 10 2 2 3" xfId="42555"/>
    <cellStyle name="Обычный 4 10 2 3" xfId="8284"/>
    <cellStyle name="Обычный 4 10 2 3 2" xfId="23012"/>
    <cellStyle name="Обычный 4 10 2 3 2 2" xfId="55411"/>
    <cellStyle name="Обычный 4 10 2 3 3" xfId="40695"/>
    <cellStyle name="Обычный 4 10 2 4" xfId="16532"/>
    <cellStyle name="Обычный 4 10 2 4 2" xfId="48931"/>
    <cellStyle name="Обычный 4 10 2 5" xfId="31254"/>
    <cellStyle name="Обычный 4 10 2 5 2" xfId="63652"/>
    <cellStyle name="Обычный 4 10 2 6" xfId="34216"/>
    <cellStyle name="Обычный 4 10 3" xfId="9435"/>
    <cellStyle name="Обычный 4 10 3 2" xfId="24163"/>
    <cellStyle name="Обычный 4 10 3 2 2" xfId="56562"/>
    <cellStyle name="Обычный 4 10 3 3" xfId="41846"/>
    <cellStyle name="Обычный 4 10 4" xfId="7575"/>
    <cellStyle name="Обычный 4 10 4 2" xfId="22303"/>
    <cellStyle name="Обычный 4 10 4 2 2" xfId="54702"/>
    <cellStyle name="Обычный 4 10 4 3" xfId="39986"/>
    <cellStyle name="Обычный 4 10 5" xfId="15755"/>
    <cellStyle name="Обычный 4 10 5 2" xfId="48154"/>
    <cellStyle name="Обычный 4 10 6" xfId="30477"/>
    <cellStyle name="Обычный 4 10 6 2" xfId="62875"/>
    <cellStyle name="Обычный 4 10 7" xfId="33439"/>
    <cellStyle name="Обычный 4 11" xfId="1837"/>
    <cellStyle name="Обычный 4 11 2" xfId="8346"/>
    <cellStyle name="Обычный 4 11 2 2" xfId="10206"/>
    <cellStyle name="Обычный 4 11 2 2 2" xfId="24934"/>
    <cellStyle name="Обычный 4 11 2 2 2 2" xfId="57333"/>
    <cellStyle name="Обычный 4 11 2 2 3" xfId="42617"/>
    <cellStyle name="Обычный 4 11 2 3" xfId="23074"/>
    <cellStyle name="Обычный 4 11 2 3 2" xfId="55473"/>
    <cellStyle name="Обычный 4 11 2 4" xfId="40757"/>
    <cellStyle name="Обычный 4 11 3" xfId="9497"/>
    <cellStyle name="Обычный 4 11 3 2" xfId="24225"/>
    <cellStyle name="Обычный 4 11 3 2 2" xfId="56624"/>
    <cellStyle name="Обычный 4 11 3 3" xfId="41908"/>
    <cellStyle name="Обычный 4 11 4" xfId="7637"/>
    <cellStyle name="Обычный 4 11 4 2" xfId="22365"/>
    <cellStyle name="Обычный 4 11 4 2 2" xfId="54764"/>
    <cellStyle name="Обычный 4 11 4 3" xfId="40048"/>
    <cellStyle name="Обычный 4 11 5" xfId="16594"/>
    <cellStyle name="Обычный 4 11 5 2" xfId="48993"/>
    <cellStyle name="Обычный 4 11 6" xfId="31316"/>
    <cellStyle name="Обычный 4 11 6 2" xfId="63714"/>
    <cellStyle name="Обычный 4 11 7" xfId="34278"/>
    <cellStyle name="Обычный 4 12" xfId="1266"/>
    <cellStyle name="Обычный 4 12 2" xfId="9636"/>
    <cellStyle name="Обычный 4 12 2 2" xfId="24364"/>
    <cellStyle name="Обычный 4 12 2 2 2" xfId="56763"/>
    <cellStyle name="Обычный 4 12 2 3" xfId="42047"/>
    <cellStyle name="Обычный 4 12 3" xfId="7776"/>
    <cellStyle name="Обычный 4 12 3 2" xfId="22504"/>
    <cellStyle name="Обычный 4 12 3 2 2" xfId="54903"/>
    <cellStyle name="Обычный 4 12 3 3" xfId="40187"/>
    <cellStyle name="Обычный 4 12 4" xfId="16024"/>
    <cellStyle name="Обычный 4 12 4 2" xfId="48423"/>
    <cellStyle name="Обычный 4 12 5" xfId="30746"/>
    <cellStyle name="Обычный 4 12 5 2" xfId="63144"/>
    <cellStyle name="Обычный 4 12 6" xfId="33708"/>
    <cellStyle name="Обычный 4 13" xfId="1975"/>
    <cellStyle name="Обычный 4 13 2" xfId="10344"/>
    <cellStyle name="Обычный 4 13 2 2" xfId="25072"/>
    <cellStyle name="Обычный 4 13 2 2 2" xfId="57471"/>
    <cellStyle name="Обычный 4 13 2 3" xfId="42755"/>
    <cellStyle name="Обычный 4 13 3" xfId="8484"/>
    <cellStyle name="Обычный 4 13 3 2" xfId="23212"/>
    <cellStyle name="Обычный 4 13 3 2 2" xfId="55611"/>
    <cellStyle name="Обычный 4 13 3 3" xfId="40895"/>
    <cellStyle name="Обычный 4 13 4" xfId="16732"/>
    <cellStyle name="Обычный 4 13 4 2" xfId="49131"/>
    <cellStyle name="Обычный 4 13 5" xfId="31454"/>
    <cellStyle name="Обычный 4 13 5 2" xfId="63852"/>
    <cellStyle name="Обычный 4 13 6" xfId="34416"/>
    <cellStyle name="Обычный 4 14" xfId="2235"/>
    <cellStyle name="Обычный 4 14 2" xfId="10475"/>
    <cellStyle name="Обычный 4 14 2 2" xfId="25203"/>
    <cellStyle name="Обычный 4 14 2 2 2" xfId="57602"/>
    <cellStyle name="Обычный 4 14 2 3" xfId="42886"/>
    <cellStyle name="Обычный 4 14 3" xfId="8615"/>
    <cellStyle name="Обычный 4 14 3 2" xfId="23343"/>
    <cellStyle name="Обычный 4 14 3 2 2" xfId="55742"/>
    <cellStyle name="Обычный 4 14 3 3" xfId="41026"/>
    <cellStyle name="Обычный 4 14 4" xfId="16992"/>
    <cellStyle name="Обычный 4 14 4 2" xfId="49391"/>
    <cellStyle name="Обычный 4 14 5" xfId="31714"/>
    <cellStyle name="Обычный 4 14 5 2" xfId="64112"/>
    <cellStyle name="Обычный 4 14 6" xfId="34676"/>
    <cellStyle name="Обычный 4 15" xfId="2291"/>
    <cellStyle name="Обычный 4 15 2" xfId="10531"/>
    <cellStyle name="Обычный 4 15 2 2" xfId="25259"/>
    <cellStyle name="Обычный 4 15 2 2 2" xfId="57658"/>
    <cellStyle name="Обычный 4 15 2 3" xfId="42942"/>
    <cellStyle name="Обычный 4 15 3" xfId="8671"/>
    <cellStyle name="Обычный 4 15 3 2" xfId="23399"/>
    <cellStyle name="Обычный 4 15 3 2 2" xfId="55798"/>
    <cellStyle name="Обычный 4 15 3 3" xfId="41082"/>
    <cellStyle name="Обычный 4 15 4" xfId="17048"/>
    <cellStyle name="Обычный 4 15 4 2" xfId="49447"/>
    <cellStyle name="Обычный 4 15 5" xfId="31770"/>
    <cellStyle name="Обычный 4 15 5 2" xfId="64168"/>
    <cellStyle name="Обычный 4 15 6" xfId="34732"/>
    <cellStyle name="Обычный 4 16" xfId="2354"/>
    <cellStyle name="Обычный 4 16 2" xfId="10595"/>
    <cellStyle name="Обычный 4 16 2 2" xfId="25323"/>
    <cellStyle name="Обычный 4 16 2 2 2" xfId="57722"/>
    <cellStyle name="Обычный 4 16 2 3" xfId="43006"/>
    <cellStyle name="Обычный 4 16 3" xfId="8735"/>
    <cellStyle name="Обычный 4 16 3 2" xfId="23463"/>
    <cellStyle name="Обычный 4 16 3 2 2" xfId="55862"/>
    <cellStyle name="Обычный 4 16 3 3" xfId="41146"/>
    <cellStyle name="Обычный 4 16 4" xfId="17111"/>
    <cellStyle name="Обычный 4 16 4 2" xfId="49510"/>
    <cellStyle name="Обычный 4 16 5" xfId="31833"/>
    <cellStyle name="Обычный 4 16 5 2" xfId="64231"/>
    <cellStyle name="Обычный 4 16 6" xfId="34795"/>
    <cellStyle name="Обычный 4 17" xfId="2611"/>
    <cellStyle name="Обычный 4 17 2" xfId="10724"/>
    <cellStyle name="Обычный 4 17 2 2" xfId="25452"/>
    <cellStyle name="Обычный 4 17 2 2 2" xfId="57851"/>
    <cellStyle name="Обычный 4 17 2 3" xfId="43135"/>
    <cellStyle name="Обычный 4 17 3" xfId="8864"/>
    <cellStyle name="Обычный 4 17 3 2" xfId="23592"/>
    <cellStyle name="Обычный 4 17 3 2 2" xfId="55991"/>
    <cellStyle name="Обычный 4 17 3 3" xfId="41275"/>
    <cellStyle name="Обычный 4 17 4" xfId="17368"/>
    <cellStyle name="Обычный 4 17 4 2" xfId="49767"/>
    <cellStyle name="Обычный 4 17 5" xfId="32090"/>
    <cellStyle name="Обычный 4 17 5 2" xfId="64488"/>
    <cellStyle name="Обычный 4 17 6" xfId="35052"/>
    <cellStyle name="Обычный 4 18" xfId="2618"/>
    <cellStyle name="Обычный 4 18 2" xfId="10731"/>
    <cellStyle name="Обычный 4 18 2 2" xfId="25459"/>
    <cellStyle name="Обычный 4 18 2 2 2" xfId="57858"/>
    <cellStyle name="Обычный 4 18 2 3" xfId="43142"/>
    <cellStyle name="Обычный 4 18 3" xfId="8871"/>
    <cellStyle name="Обычный 4 18 3 2" xfId="23599"/>
    <cellStyle name="Обычный 4 18 3 2 2" xfId="55998"/>
    <cellStyle name="Обычный 4 18 3 3" xfId="41282"/>
    <cellStyle name="Обычный 4 18 4" xfId="17375"/>
    <cellStyle name="Обычный 4 18 4 2" xfId="49774"/>
    <cellStyle name="Обычный 4 18 5" xfId="35059"/>
    <cellStyle name="Обычный 4 19" xfId="2672"/>
    <cellStyle name="Обычный 4 19 2" xfId="8927"/>
    <cellStyle name="Обычный 4 19 2 2" xfId="23655"/>
    <cellStyle name="Обычный 4 19 2 2 2" xfId="56054"/>
    <cellStyle name="Обычный 4 19 2 3" xfId="41338"/>
    <cellStyle name="Обычный 4 19 3" xfId="17430"/>
    <cellStyle name="Обычный 4 19 3 2" xfId="49829"/>
    <cellStyle name="Обычный 4 19 4" xfId="35113"/>
    <cellStyle name="Обычный 4 2" xfId="15"/>
    <cellStyle name="Обычный 4 2 10" xfId="1844"/>
    <cellStyle name="Обычный 4 2 10 2" xfId="8353"/>
    <cellStyle name="Обычный 4 2 10 2 2" xfId="10213"/>
    <cellStyle name="Обычный 4 2 10 2 2 2" xfId="24941"/>
    <cellStyle name="Обычный 4 2 10 2 2 2 2" xfId="57340"/>
    <cellStyle name="Обычный 4 2 10 2 2 3" xfId="42624"/>
    <cellStyle name="Обычный 4 2 10 2 3" xfId="23081"/>
    <cellStyle name="Обычный 4 2 10 2 3 2" xfId="55480"/>
    <cellStyle name="Обычный 4 2 10 2 4" xfId="40764"/>
    <cellStyle name="Обычный 4 2 10 3" xfId="9504"/>
    <cellStyle name="Обычный 4 2 10 3 2" xfId="24232"/>
    <cellStyle name="Обычный 4 2 10 3 2 2" xfId="56631"/>
    <cellStyle name="Обычный 4 2 10 3 3" xfId="41915"/>
    <cellStyle name="Обычный 4 2 10 4" xfId="7644"/>
    <cellStyle name="Обычный 4 2 10 4 2" xfId="22372"/>
    <cellStyle name="Обычный 4 2 10 4 2 2" xfId="54771"/>
    <cellStyle name="Обычный 4 2 10 4 3" xfId="40055"/>
    <cellStyle name="Обычный 4 2 10 5" xfId="16601"/>
    <cellStyle name="Обычный 4 2 10 5 2" xfId="49000"/>
    <cellStyle name="Обычный 4 2 10 6" xfId="31323"/>
    <cellStyle name="Обычный 4 2 10 6 2" xfId="63721"/>
    <cellStyle name="Обычный 4 2 10 7" xfId="34285"/>
    <cellStyle name="Обычный 4 2 11" xfId="1273"/>
    <cellStyle name="Обычный 4 2 11 2" xfId="9643"/>
    <cellStyle name="Обычный 4 2 11 2 2" xfId="24371"/>
    <cellStyle name="Обычный 4 2 11 2 2 2" xfId="56770"/>
    <cellStyle name="Обычный 4 2 11 2 3" xfId="42054"/>
    <cellStyle name="Обычный 4 2 11 3" xfId="7783"/>
    <cellStyle name="Обычный 4 2 11 3 2" xfId="22511"/>
    <cellStyle name="Обычный 4 2 11 3 2 2" xfId="54910"/>
    <cellStyle name="Обычный 4 2 11 3 3" xfId="40194"/>
    <cellStyle name="Обычный 4 2 11 4" xfId="16031"/>
    <cellStyle name="Обычный 4 2 11 4 2" xfId="48430"/>
    <cellStyle name="Обычный 4 2 11 5" xfId="30753"/>
    <cellStyle name="Обычный 4 2 11 5 2" xfId="63151"/>
    <cellStyle name="Обычный 4 2 11 6" xfId="33715"/>
    <cellStyle name="Обычный 4 2 12" xfId="1982"/>
    <cellStyle name="Обычный 4 2 12 2" xfId="10351"/>
    <cellStyle name="Обычный 4 2 12 2 2" xfId="25079"/>
    <cellStyle name="Обычный 4 2 12 2 2 2" xfId="57478"/>
    <cellStyle name="Обычный 4 2 12 2 3" xfId="42762"/>
    <cellStyle name="Обычный 4 2 12 3" xfId="8491"/>
    <cellStyle name="Обычный 4 2 12 3 2" xfId="23219"/>
    <cellStyle name="Обычный 4 2 12 3 2 2" xfId="55618"/>
    <cellStyle name="Обычный 4 2 12 3 3" xfId="40902"/>
    <cellStyle name="Обычный 4 2 12 4" xfId="16739"/>
    <cellStyle name="Обычный 4 2 12 4 2" xfId="49138"/>
    <cellStyle name="Обычный 4 2 12 5" xfId="31461"/>
    <cellStyle name="Обычный 4 2 12 5 2" xfId="63859"/>
    <cellStyle name="Обычный 4 2 12 6" xfId="34423"/>
    <cellStyle name="Обычный 4 2 13" xfId="2242"/>
    <cellStyle name="Обычный 4 2 13 2" xfId="10482"/>
    <cellStyle name="Обычный 4 2 13 2 2" xfId="25210"/>
    <cellStyle name="Обычный 4 2 13 2 2 2" xfId="57609"/>
    <cellStyle name="Обычный 4 2 13 2 3" xfId="42893"/>
    <cellStyle name="Обычный 4 2 13 3" xfId="8622"/>
    <cellStyle name="Обычный 4 2 13 3 2" xfId="23350"/>
    <cellStyle name="Обычный 4 2 13 3 2 2" xfId="55749"/>
    <cellStyle name="Обычный 4 2 13 3 3" xfId="41033"/>
    <cellStyle name="Обычный 4 2 13 4" xfId="16999"/>
    <cellStyle name="Обычный 4 2 13 4 2" xfId="49398"/>
    <cellStyle name="Обычный 4 2 13 5" xfId="31721"/>
    <cellStyle name="Обычный 4 2 13 5 2" xfId="64119"/>
    <cellStyle name="Обычный 4 2 13 6" xfId="34683"/>
    <cellStyle name="Обычный 4 2 14" xfId="2298"/>
    <cellStyle name="Обычный 4 2 14 2" xfId="10538"/>
    <cellStyle name="Обычный 4 2 14 2 2" xfId="25266"/>
    <cellStyle name="Обычный 4 2 14 2 2 2" xfId="57665"/>
    <cellStyle name="Обычный 4 2 14 2 3" xfId="42949"/>
    <cellStyle name="Обычный 4 2 14 3" xfId="8678"/>
    <cellStyle name="Обычный 4 2 14 3 2" xfId="23406"/>
    <cellStyle name="Обычный 4 2 14 3 2 2" xfId="55805"/>
    <cellStyle name="Обычный 4 2 14 3 3" xfId="41089"/>
    <cellStyle name="Обычный 4 2 14 4" xfId="17055"/>
    <cellStyle name="Обычный 4 2 14 4 2" xfId="49454"/>
    <cellStyle name="Обычный 4 2 14 5" xfId="31777"/>
    <cellStyle name="Обычный 4 2 14 5 2" xfId="64175"/>
    <cellStyle name="Обычный 4 2 14 6" xfId="34739"/>
    <cellStyle name="Обычный 4 2 15" xfId="2361"/>
    <cellStyle name="Обычный 4 2 15 2" xfId="10602"/>
    <cellStyle name="Обычный 4 2 15 2 2" xfId="25330"/>
    <cellStyle name="Обычный 4 2 15 2 2 2" xfId="57729"/>
    <cellStyle name="Обычный 4 2 15 2 3" xfId="43013"/>
    <cellStyle name="Обычный 4 2 15 3" xfId="8742"/>
    <cellStyle name="Обычный 4 2 15 3 2" xfId="23470"/>
    <cellStyle name="Обычный 4 2 15 3 2 2" xfId="55869"/>
    <cellStyle name="Обычный 4 2 15 3 3" xfId="41153"/>
    <cellStyle name="Обычный 4 2 15 4" xfId="17118"/>
    <cellStyle name="Обычный 4 2 15 4 2" xfId="49517"/>
    <cellStyle name="Обычный 4 2 15 5" xfId="31840"/>
    <cellStyle name="Обычный 4 2 15 5 2" xfId="64238"/>
    <cellStyle name="Обычный 4 2 15 6" xfId="34802"/>
    <cellStyle name="Обычный 4 2 16" xfId="2625"/>
    <cellStyle name="Обычный 4 2 16 2" xfId="10738"/>
    <cellStyle name="Обычный 4 2 16 2 2" xfId="25466"/>
    <cellStyle name="Обычный 4 2 16 2 2 2" xfId="57865"/>
    <cellStyle name="Обычный 4 2 16 2 3" xfId="43149"/>
    <cellStyle name="Обычный 4 2 16 3" xfId="8878"/>
    <cellStyle name="Обычный 4 2 16 3 2" xfId="23606"/>
    <cellStyle name="Обычный 4 2 16 3 2 2" xfId="56005"/>
    <cellStyle name="Обычный 4 2 16 3 3" xfId="41289"/>
    <cellStyle name="Обычный 4 2 16 4" xfId="17382"/>
    <cellStyle name="Обычный 4 2 16 4 2" xfId="49781"/>
    <cellStyle name="Обычный 4 2 16 5" xfId="35066"/>
    <cellStyle name="Обычный 4 2 17" xfId="2679"/>
    <cellStyle name="Обычный 4 2 17 2" xfId="8934"/>
    <cellStyle name="Обычный 4 2 17 2 2" xfId="23662"/>
    <cellStyle name="Обычный 4 2 17 2 2 2" xfId="56061"/>
    <cellStyle name="Обычный 4 2 17 2 3" xfId="41345"/>
    <cellStyle name="Обычный 4 2 17 3" xfId="17437"/>
    <cellStyle name="Обычный 4 2 17 3 2" xfId="49836"/>
    <cellStyle name="Обычный 4 2 17 4" xfId="35120"/>
    <cellStyle name="Обычный 4 2 18" xfId="2745"/>
    <cellStyle name="Обычный 4 2 18 2" xfId="10795"/>
    <cellStyle name="Обычный 4 2 18 2 2" xfId="25522"/>
    <cellStyle name="Обычный 4 2 18 2 2 2" xfId="57921"/>
    <cellStyle name="Обычный 4 2 18 2 3" xfId="43205"/>
    <cellStyle name="Обычный 4 2 18 3" xfId="17503"/>
    <cellStyle name="Обычный 4 2 18 3 2" xfId="49902"/>
    <cellStyle name="Обычный 4 2 18 4" xfId="35186"/>
    <cellStyle name="Обычный 4 2 19" xfId="3067"/>
    <cellStyle name="Обычный 4 2 19 2" xfId="10862"/>
    <cellStyle name="Обычный 4 2 19 2 2" xfId="25589"/>
    <cellStyle name="Обычный 4 2 19 2 2 2" xfId="57988"/>
    <cellStyle name="Обычный 4 2 19 2 3" xfId="43272"/>
    <cellStyle name="Обычный 4 2 19 3" xfId="17824"/>
    <cellStyle name="Обычный 4 2 19 3 2" xfId="50223"/>
    <cellStyle name="Обычный 4 2 19 4" xfId="35507"/>
    <cellStyle name="Обычный 4 2 2" xfId="80"/>
    <cellStyle name="Обычный 4 2 2 10" xfId="2038"/>
    <cellStyle name="Обычный 4 2 2 10 2" xfId="10375"/>
    <cellStyle name="Обычный 4 2 2 10 2 2" xfId="25103"/>
    <cellStyle name="Обычный 4 2 2 10 2 2 2" xfId="57502"/>
    <cellStyle name="Обычный 4 2 2 10 2 3" xfId="42786"/>
    <cellStyle name="Обычный 4 2 2 10 3" xfId="8515"/>
    <cellStyle name="Обычный 4 2 2 10 3 2" xfId="23243"/>
    <cellStyle name="Обычный 4 2 2 10 3 2 2" xfId="55642"/>
    <cellStyle name="Обычный 4 2 2 10 3 3" xfId="40926"/>
    <cellStyle name="Обычный 4 2 2 10 4" xfId="16795"/>
    <cellStyle name="Обычный 4 2 2 10 4 2" xfId="49194"/>
    <cellStyle name="Обычный 4 2 2 10 5" xfId="31517"/>
    <cellStyle name="Обычный 4 2 2 10 5 2" xfId="63915"/>
    <cellStyle name="Обычный 4 2 2 10 6" xfId="34479"/>
    <cellStyle name="Обычный 4 2 2 11" xfId="2266"/>
    <cellStyle name="Обычный 4 2 2 11 2" xfId="10506"/>
    <cellStyle name="Обычный 4 2 2 11 2 2" xfId="25234"/>
    <cellStyle name="Обычный 4 2 2 11 2 2 2" xfId="57633"/>
    <cellStyle name="Обычный 4 2 2 11 2 3" xfId="42917"/>
    <cellStyle name="Обычный 4 2 2 11 3" xfId="8646"/>
    <cellStyle name="Обычный 4 2 2 11 3 2" xfId="23374"/>
    <cellStyle name="Обычный 4 2 2 11 3 2 2" xfId="55773"/>
    <cellStyle name="Обычный 4 2 2 11 3 3" xfId="41057"/>
    <cellStyle name="Обычный 4 2 2 11 4" xfId="17023"/>
    <cellStyle name="Обычный 4 2 2 11 4 2" xfId="49422"/>
    <cellStyle name="Обычный 4 2 2 11 5" xfId="31745"/>
    <cellStyle name="Обычный 4 2 2 11 5 2" xfId="64143"/>
    <cellStyle name="Обычный 4 2 2 11 6" xfId="34707"/>
    <cellStyle name="Обычный 4 2 2 12" xfId="2322"/>
    <cellStyle name="Обычный 4 2 2 12 2" xfId="10562"/>
    <cellStyle name="Обычный 4 2 2 12 2 2" xfId="25290"/>
    <cellStyle name="Обычный 4 2 2 12 2 2 2" xfId="57689"/>
    <cellStyle name="Обычный 4 2 2 12 2 3" xfId="42973"/>
    <cellStyle name="Обычный 4 2 2 12 3" xfId="8702"/>
    <cellStyle name="Обычный 4 2 2 12 3 2" xfId="23430"/>
    <cellStyle name="Обычный 4 2 2 12 3 2 2" xfId="55829"/>
    <cellStyle name="Обычный 4 2 2 12 3 3" xfId="41113"/>
    <cellStyle name="Обычный 4 2 2 12 4" xfId="17079"/>
    <cellStyle name="Обычный 4 2 2 12 4 2" xfId="49478"/>
    <cellStyle name="Обычный 4 2 2 12 5" xfId="31801"/>
    <cellStyle name="Обычный 4 2 2 12 5 2" xfId="64199"/>
    <cellStyle name="Обычный 4 2 2 12 6" xfId="34763"/>
    <cellStyle name="Обычный 4 2 2 13" xfId="2417"/>
    <cellStyle name="Обычный 4 2 2 13 2" xfId="10626"/>
    <cellStyle name="Обычный 4 2 2 13 2 2" xfId="25354"/>
    <cellStyle name="Обычный 4 2 2 13 2 2 2" xfId="57753"/>
    <cellStyle name="Обычный 4 2 2 13 2 3" xfId="43037"/>
    <cellStyle name="Обычный 4 2 2 13 3" xfId="8766"/>
    <cellStyle name="Обычный 4 2 2 13 3 2" xfId="23494"/>
    <cellStyle name="Обычный 4 2 2 13 3 2 2" xfId="55893"/>
    <cellStyle name="Обычный 4 2 2 13 3 3" xfId="41177"/>
    <cellStyle name="Обычный 4 2 2 13 4" xfId="17174"/>
    <cellStyle name="Обычный 4 2 2 13 4 2" xfId="49573"/>
    <cellStyle name="Обычный 4 2 2 13 5" xfId="31896"/>
    <cellStyle name="Обычный 4 2 2 13 5 2" xfId="64294"/>
    <cellStyle name="Обычный 4 2 2 13 6" xfId="34858"/>
    <cellStyle name="Обычный 4 2 2 14" xfId="2649"/>
    <cellStyle name="Обычный 4 2 2 14 2" xfId="10762"/>
    <cellStyle name="Обычный 4 2 2 14 2 2" xfId="25490"/>
    <cellStyle name="Обычный 4 2 2 14 2 2 2" xfId="57889"/>
    <cellStyle name="Обычный 4 2 2 14 2 3" xfId="43173"/>
    <cellStyle name="Обычный 4 2 2 14 3" xfId="8902"/>
    <cellStyle name="Обычный 4 2 2 14 3 2" xfId="23630"/>
    <cellStyle name="Обычный 4 2 2 14 3 2 2" xfId="56029"/>
    <cellStyle name="Обычный 4 2 2 14 3 3" xfId="41313"/>
    <cellStyle name="Обычный 4 2 2 14 4" xfId="17406"/>
    <cellStyle name="Обычный 4 2 2 14 4 2" xfId="49805"/>
    <cellStyle name="Обычный 4 2 2 14 5" xfId="35090"/>
    <cellStyle name="Обычный 4 2 2 15" xfId="2703"/>
    <cellStyle name="Обычный 4 2 2 15 2" xfId="8958"/>
    <cellStyle name="Обычный 4 2 2 15 2 2" xfId="23686"/>
    <cellStyle name="Обычный 4 2 2 15 2 2 2" xfId="56085"/>
    <cellStyle name="Обычный 4 2 2 15 2 3" xfId="41369"/>
    <cellStyle name="Обычный 4 2 2 15 3" xfId="17461"/>
    <cellStyle name="Обычный 4 2 2 15 3 2" xfId="49860"/>
    <cellStyle name="Обычный 4 2 2 15 4" xfId="35144"/>
    <cellStyle name="Обычный 4 2 2 16" xfId="2801"/>
    <cellStyle name="Обычный 4 2 2 16 2" xfId="10819"/>
    <cellStyle name="Обычный 4 2 2 16 2 2" xfId="25546"/>
    <cellStyle name="Обычный 4 2 2 16 2 2 2" xfId="57945"/>
    <cellStyle name="Обычный 4 2 2 16 2 3" xfId="43229"/>
    <cellStyle name="Обычный 4 2 2 16 3" xfId="17559"/>
    <cellStyle name="Обычный 4 2 2 16 3 2" xfId="49958"/>
    <cellStyle name="Обычный 4 2 2 16 4" xfId="35242"/>
    <cellStyle name="Обычный 4 2 2 17" xfId="3972"/>
    <cellStyle name="Обычный 4 2 2 17 2" xfId="10886"/>
    <cellStyle name="Обычный 4 2 2 17 2 2" xfId="25613"/>
    <cellStyle name="Обычный 4 2 2 17 2 2 2" xfId="58012"/>
    <cellStyle name="Обычный 4 2 2 17 2 3" xfId="43296"/>
    <cellStyle name="Обычный 4 2 2 17 3" xfId="18702"/>
    <cellStyle name="Обычный 4 2 2 17 3 2" xfId="51101"/>
    <cellStyle name="Обычный 4 2 2 17 4" xfId="36385"/>
    <cellStyle name="Обычный 4 2 2 18" xfId="4877"/>
    <cellStyle name="Обычный 4 2 2 18 2" xfId="11943"/>
    <cellStyle name="Обычный 4 2 2 18 2 2" xfId="26659"/>
    <cellStyle name="Обычный 4 2 2 18 2 2 2" xfId="59058"/>
    <cellStyle name="Обычный 4 2 2 18 2 3" xfId="44342"/>
    <cellStyle name="Обычный 4 2 2 18 3" xfId="19605"/>
    <cellStyle name="Обычный 4 2 2 18 3 2" xfId="52004"/>
    <cellStyle name="Обычный 4 2 2 18 4" xfId="37288"/>
    <cellStyle name="Обычный 4 2 2 19" xfId="4971"/>
    <cellStyle name="Обычный 4 2 2 19 2" xfId="12845"/>
    <cellStyle name="Обычный 4 2 2 19 2 2" xfId="27561"/>
    <cellStyle name="Обычный 4 2 2 19 2 2 2" xfId="59960"/>
    <cellStyle name="Обычный 4 2 2 19 2 3" xfId="45244"/>
    <cellStyle name="Обычный 4 2 2 19 3" xfId="19699"/>
    <cellStyle name="Обычный 4 2 2 19 3 2" xfId="52098"/>
    <cellStyle name="Обычный 4 2 2 19 4" xfId="37382"/>
    <cellStyle name="Обычный 4 2 2 2" xfId="412"/>
    <cellStyle name="Обычный 4 2 2 2 10" xfId="12968"/>
    <cellStyle name="Обычный 4 2 2 2 10 2" xfId="27684"/>
    <cellStyle name="Обычный 4 2 2 2 10 2 2" xfId="60083"/>
    <cellStyle name="Обычный 4 2 2 2 10 3" xfId="45367"/>
    <cellStyle name="Обычный 4 2 2 2 11" xfId="7152"/>
    <cellStyle name="Обычный 4 2 2 2 11 2" xfId="21880"/>
    <cellStyle name="Обычный 4 2 2 2 11 2 2" xfId="54279"/>
    <cellStyle name="Обычный 4 2 2 2 11 3" xfId="39563"/>
    <cellStyle name="Обычный 4 2 2 2 12" xfId="15174"/>
    <cellStyle name="Обычный 4 2 2 2 12 2" xfId="47573"/>
    <cellStyle name="Обычный 4 2 2 2 13" xfId="29896"/>
    <cellStyle name="Обычный 4 2 2 2 13 2" xfId="62294"/>
    <cellStyle name="Обычный 4 2 2 2 14" xfId="32858"/>
    <cellStyle name="Обычный 4 2 2 2 2" xfId="1481"/>
    <cellStyle name="Обычный 4 2 2 2 2 2" xfId="7991"/>
    <cellStyle name="Обычный 4 2 2 2 2 2 2" xfId="9851"/>
    <cellStyle name="Обычный 4 2 2 2 2 2 2 2" xfId="24579"/>
    <cellStyle name="Обычный 4 2 2 2 2 2 2 2 2" xfId="56978"/>
    <cellStyle name="Обычный 4 2 2 2 2 2 2 3" xfId="42262"/>
    <cellStyle name="Обычный 4 2 2 2 2 2 3" xfId="22719"/>
    <cellStyle name="Обычный 4 2 2 2 2 2 3 2" xfId="55118"/>
    <cellStyle name="Обычный 4 2 2 2 2 2 4" xfId="40402"/>
    <cellStyle name="Обычный 4 2 2 2 2 3" xfId="9142"/>
    <cellStyle name="Обычный 4 2 2 2 2 3 2" xfId="23870"/>
    <cellStyle name="Обычный 4 2 2 2 2 3 2 2" xfId="56269"/>
    <cellStyle name="Обычный 4 2 2 2 2 3 3" xfId="41553"/>
    <cellStyle name="Обычный 4 2 2 2 2 4" xfId="7282"/>
    <cellStyle name="Обычный 4 2 2 2 2 4 2" xfId="22010"/>
    <cellStyle name="Обычный 4 2 2 2 2 4 2 2" xfId="54409"/>
    <cellStyle name="Обычный 4 2 2 2 2 4 3" xfId="39693"/>
    <cellStyle name="Обычный 4 2 2 2 2 5" xfId="16239"/>
    <cellStyle name="Обычный 4 2 2 2 2 5 2" xfId="48638"/>
    <cellStyle name="Обычный 4 2 2 2 2 6" xfId="30961"/>
    <cellStyle name="Обычный 4 2 2 2 2 6 2" xfId="63359"/>
    <cellStyle name="Обычный 4 2 2 2 2 7" xfId="33923"/>
    <cellStyle name="Обычный 4 2 2 2 3" xfId="1614"/>
    <cellStyle name="Обычный 4 2 2 2 3 2" xfId="8124"/>
    <cellStyle name="Обычный 4 2 2 2 3 2 2" xfId="9984"/>
    <cellStyle name="Обычный 4 2 2 2 3 2 2 2" xfId="24712"/>
    <cellStyle name="Обычный 4 2 2 2 3 2 2 2 2" xfId="57111"/>
    <cellStyle name="Обычный 4 2 2 2 3 2 2 3" xfId="42395"/>
    <cellStyle name="Обычный 4 2 2 2 3 2 3" xfId="22852"/>
    <cellStyle name="Обычный 4 2 2 2 3 2 3 2" xfId="55251"/>
    <cellStyle name="Обычный 4 2 2 2 3 2 4" xfId="40535"/>
    <cellStyle name="Обычный 4 2 2 2 3 3" xfId="9275"/>
    <cellStyle name="Обычный 4 2 2 2 3 3 2" xfId="24003"/>
    <cellStyle name="Обычный 4 2 2 2 3 3 2 2" xfId="56402"/>
    <cellStyle name="Обычный 4 2 2 2 3 3 3" xfId="41686"/>
    <cellStyle name="Обычный 4 2 2 2 3 4" xfId="7415"/>
    <cellStyle name="Обычный 4 2 2 2 3 4 2" xfId="22143"/>
    <cellStyle name="Обычный 4 2 2 2 3 4 2 2" xfId="54542"/>
    <cellStyle name="Обычный 4 2 2 2 3 4 3" xfId="39826"/>
    <cellStyle name="Обычный 4 2 2 2 3 5" xfId="16372"/>
    <cellStyle name="Обычный 4 2 2 2 3 5 2" xfId="48771"/>
    <cellStyle name="Обычный 4 2 2 2 3 6" xfId="31094"/>
    <cellStyle name="Обычный 4 2 2 2 3 6 2" xfId="63492"/>
    <cellStyle name="Обычный 4 2 2 2 3 7" xfId="34056"/>
    <cellStyle name="Обычный 4 2 2 2 4" xfId="1922"/>
    <cellStyle name="Обычный 4 2 2 2 4 2" xfId="8431"/>
    <cellStyle name="Обычный 4 2 2 2 4 2 2" xfId="10291"/>
    <cellStyle name="Обычный 4 2 2 2 4 2 2 2" xfId="25019"/>
    <cellStyle name="Обычный 4 2 2 2 4 2 2 2 2" xfId="57418"/>
    <cellStyle name="Обычный 4 2 2 2 4 2 2 3" xfId="42702"/>
    <cellStyle name="Обычный 4 2 2 2 4 2 3" xfId="23159"/>
    <cellStyle name="Обычный 4 2 2 2 4 2 3 2" xfId="55558"/>
    <cellStyle name="Обычный 4 2 2 2 4 2 4" xfId="40842"/>
    <cellStyle name="Обычный 4 2 2 2 4 3" xfId="9582"/>
    <cellStyle name="Обычный 4 2 2 2 4 3 2" xfId="24310"/>
    <cellStyle name="Обычный 4 2 2 2 4 3 2 2" xfId="56709"/>
    <cellStyle name="Обычный 4 2 2 2 4 3 3" xfId="41993"/>
    <cellStyle name="Обычный 4 2 2 2 4 4" xfId="7722"/>
    <cellStyle name="Обычный 4 2 2 2 4 4 2" xfId="22450"/>
    <cellStyle name="Обычный 4 2 2 2 4 4 2 2" xfId="54849"/>
    <cellStyle name="Обычный 4 2 2 2 4 4 3" xfId="40133"/>
    <cellStyle name="Обычный 4 2 2 2 4 5" xfId="16679"/>
    <cellStyle name="Обычный 4 2 2 2 4 5 2" xfId="49078"/>
    <cellStyle name="Обычный 4 2 2 2 4 6" xfId="31401"/>
    <cellStyle name="Обычный 4 2 2 2 4 6 2" xfId="63799"/>
    <cellStyle name="Обычный 4 2 2 2 4 7" xfId="34363"/>
    <cellStyle name="Обычный 4 2 2 2 5" xfId="1351"/>
    <cellStyle name="Обычный 4 2 2 2 5 2" xfId="9721"/>
    <cellStyle name="Обычный 4 2 2 2 5 2 2" xfId="24449"/>
    <cellStyle name="Обычный 4 2 2 2 5 2 2 2" xfId="56848"/>
    <cellStyle name="Обычный 4 2 2 2 5 2 3" xfId="42132"/>
    <cellStyle name="Обычный 4 2 2 2 5 3" xfId="7861"/>
    <cellStyle name="Обычный 4 2 2 2 5 3 2" xfId="22589"/>
    <cellStyle name="Обычный 4 2 2 2 5 3 2 2" xfId="54988"/>
    <cellStyle name="Обычный 4 2 2 2 5 3 3" xfId="40272"/>
    <cellStyle name="Обычный 4 2 2 2 5 4" xfId="16109"/>
    <cellStyle name="Обычный 4 2 2 2 5 4 2" xfId="48508"/>
    <cellStyle name="Обычный 4 2 2 2 5 5" xfId="30831"/>
    <cellStyle name="Обычный 4 2 2 2 5 5 2" xfId="63229"/>
    <cellStyle name="Обычный 4 2 2 2 5 6" xfId="33793"/>
    <cellStyle name="Обычный 4 2 2 2 6" xfId="8569"/>
    <cellStyle name="Обычный 4 2 2 2 6 2" xfId="10429"/>
    <cellStyle name="Обычный 4 2 2 2 6 2 2" xfId="25157"/>
    <cellStyle name="Обычный 4 2 2 2 6 2 2 2" xfId="57556"/>
    <cellStyle name="Обычный 4 2 2 2 6 2 3" xfId="42840"/>
    <cellStyle name="Обычный 4 2 2 2 6 3" xfId="23297"/>
    <cellStyle name="Обычный 4 2 2 2 6 3 2" xfId="55696"/>
    <cellStyle name="Обычный 4 2 2 2 6 4" xfId="40980"/>
    <cellStyle name="Обычный 4 2 2 2 7" xfId="8820"/>
    <cellStyle name="Обычный 4 2 2 2 7 2" xfId="10680"/>
    <cellStyle name="Обычный 4 2 2 2 7 2 2" xfId="25408"/>
    <cellStyle name="Обычный 4 2 2 2 7 2 2 2" xfId="57807"/>
    <cellStyle name="Обычный 4 2 2 2 7 2 3" xfId="43091"/>
    <cellStyle name="Обычный 4 2 2 2 7 3" xfId="23548"/>
    <cellStyle name="Обычный 4 2 2 2 7 3 2" xfId="55947"/>
    <cellStyle name="Обычный 4 2 2 2 7 4" xfId="41231"/>
    <cellStyle name="Обычный 4 2 2 2 8" xfId="9012"/>
    <cellStyle name="Обычный 4 2 2 2 8 2" xfId="23740"/>
    <cellStyle name="Обычный 4 2 2 2 8 2 2" xfId="56139"/>
    <cellStyle name="Обычный 4 2 2 2 8 3" xfId="41423"/>
    <cellStyle name="Обычный 4 2 2 2 9" xfId="10940"/>
    <cellStyle name="Обычный 4 2 2 2 9 2" xfId="25667"/>
    <cellStyle name="Обычный 4 2 2 2 9 2 2" xfId="58066"/>
    <cellStyle name="Обычный 4 2 2 2 9 3" xfId="43350"/>
    <cellStyle name="Обычный 4 2 2 20" xfId="5214"/>
    <cellStyle name="Обычный 4 2 2 20 2" xfId="12914"/>
    <cellStyle name="Обычный 4 2 2 20 2 2" xfId="27630"/>
    <cellStyle name="Обычный 4 2 2 20 2 2 2" xfId="60029"/>
    <cellStyle name="Обычный 4 2 2 20 2 3" xfId="45313"/>
    <cellStyle name="Обычный 4 2 2 20 3" xfId="19942"/>
    <cellStyle name="Обычный 4 2 2 20 3 2" xfId="52341"/>
    <cellStyle name="Обычный 4 2 2 20 4" xfId="37625"/>
    <cellStyle name="Обычный 4 2 2 21" xfId="6191"/>
    <cellStyle name="Обычный 4 2 2 21 2" xfId="13982"/>
    <cellStyle name="Обычный 4 2 2 21 2 2" xfId="28698"/>
    <cellStyle name="Обычный 4 2 2 21 2 2 2" xfId="61097"/>
    <cellStyle name="Обычный 4 2 2 21 2 3" xfId="46381"/>
    <cellStyle name="Обычный 4 2 2 21 3" xfId="20919"/>
    <cellStyle name="Обычный 4 2 2 21 3 2" xfId="53318"/>
    <cellStyle name="Обычный 4 2 2 21 4" xfId="38602"/>
    <cellStyle name="Обычный 4 2 2 22" xfId="7098"/>
    <cellStyle name="Обычный 4 2 2 22 2" xfId="21826"/>
    <cellStyle name="Обычный 4 2 2 22 2 2" xfId="54225"/>
    <cellStyle name="Обычный 4 2 2 22 3" xfId="39509"/>
    <cellStyle name="Обычный 4 2 2 23" xfId="14915"/>
    <cellStyle name="Обычный 4 2 2 23 2" xfId="47314"/>
    <cellStyle name="Обычный 4 2 2 24" xfId="29637"/>
    <cellStyle name="Обычный 4 2 2 24 2" xfId="62035"/>
    <cellStyle name="Обычный 4 2 2 25" xfId="32130"/>
    <cellStyle name="Обычный 4 2 2 25 2" xfId="64527"/>
    <cellStyle name="Обычный 4 2 2 26" xfId="32189"/>
    <cellStyle name="Обычный 4 2 2 26 2" xfId="64586"/>
    <cellStyle name="Обычный 4 2 2 27" xfId="32245"/>
    <cellStyle name="Обычный 4 2 2 27 2" xfId="64642"/>
    <cellStyle name="Обычный 4 2 2 28" xfId="32333"/>
    <cellStyle name="Обычный 4 2 2 28 2" xfId="64730"/>
    <cellStyle name="Обычный 4 2 2 29" xfId="32599"/>
    <cellStyle name="Обычный 4 2 2 3" xfId="674"/>
    <cellStyle name="Обычный 4 2 2 3 2" xfId="1427"/>
    <cellStyle name="Обычный 4 2 2 3 2 2" xfId="9797"/>
    <cellStyle name="Обычный 4 2 2 3 2 2 2" xfId="24525"/>
    <cellStyle name="Обычный 4 2 2 3 2 2 2 2" xfId="56924"/>
    <cellStyle name="Обычный 4 2 2 3 2 2 3" xfId="42208"/>
    <cellStyle name="Обычный 4 2 2 3 2 3" xfId="7937"/>
    <cellStyle name="Обычный 4 2 2 3 2 3 2" xfId="22665"/>
    <cellStyle name="Обычный 4 2 2 3 2 3 2 2" xfId="55064"/>
    <cellStyle name="Обычный 4 2 2 3 2 3 3" xfId="40348"/>
    <cellStyle name="Обычный 4 2 2 3 2 4" xfId="16185"/>
    <cellStyle name="Обычный 4 2 2 3 2 4 2" xfId="48584"/>
    <cellStyle name="Обычный 4 2 2 3 2 5" xfId="30907"/>
    <cellStyle name="Обычный 4 2 2 3 2 5 2" xfId="63305"/>
    <cellStyle name="Обычный 4 2 2 3 2 6" xfId="33869"/>
    <cellStyle name="Обычный 4 2 2 3 3" xfId="9088"/>
    <cellStyle name="Обычный 4 2 2 3 3 2" xfId="23816"/>
    <cellStyle name="Обычный 4 2 2 3 3 2 2" xfId="56215"/>
    <cellStyle name="Обычный 4 2 2 3 3 3" xfId="41499"/>
    <cellStyle name="Обычный 4 2 2 3 4" xfId="7228"/>
    <cellStyle name="Обычный 4 2 2 3 4 2" xfId="21956"/>
    <cellStyle name="Обычный 4 2 2 3 4 2 2" xfId="54355"/>
    <cellStyle name="Обычный 4 2 2 3 4 3" xfId="39639"/>
    <cellStyle name="Обычный 4 2 2 3 5" xfId="15436"/>
    <cellStyle name="Обычный 4 2 2 3 5 2" xfId="47835"/>
    <cellStyle name="Обычный 4 2 2 3 6" xfId="30158"/>
    <cellStyle name="Обычный 4 2 2 3 6 2" xfId="62556"/>
    <cellStyle name="Обычный 4 2 2 3 7" xfId="33120"/>
    <cellStyle name="Обычный 4 2 2 30" xfId="64992"/>
    <cellStyle name="Обычный 4 2 2 4" xfId="904"/>
    <cellStyle name="Обычный 4 2 2 4 2" xfId="1560"/>
    <cellStyle name="Обычный 4 2 2 4 2 2" xfId="9930"/>
    <cellStyle name="Обычный 4 2 2 4 2 2 2" xfId="24658"/>
    <cellStyle name="Обычный 4 2 2 4 2 2 2 2" xfId="57057"/>
    <cellStyle name="Обычный 4 2 2 4 2 2 3" xfId="42341"/>
    <cellStyle name="Обычный 4 2 2 4 2 3" xfId="8070"/>
    <cellStyle name="Обычный 4 2 2 4 2 3 2" xfId="22798"/>
    <cellStyle name="Обычный 4 2 2 4 2 3 2 2" xfId="55197"/>
    <cellStyle name="Обычный 4 2 2 4 2 3 3" xfId="40481"/>
    <cellStyle name="Обычный 4 2 2 4 2 4" xfId="16318"/>
    <cellStyle name="Обычный 4 2 2 4 2 4 2" xfId="48717"/>
    <cellStyle name="Обычный 4 2 2 4 2 5" xfId="31040"/>
    <cellStyle name="Обычный 4 2 2 4 2 5 2" xfId="63438"/>
    <cellStyle name="Обычный 4 2 2 4 2 6" xfId="34002"/>
    <cellStyle name="Обычный 4 2 2 4 3" xfId="9221"/>
    <cellStyle name="Обычный 4 2 2 4 3 2" xfId="23949"/>
    <cellStyle name="Обычный 4 2 2 4 3 2 2" xfId="56348"/>
    <cellStyle name="Обычный 4 2 2 4 3 3" xfId="41632"/>
    <cellStyle name="Обычный 4 2 2 4 4" xfId="7361"/>
    <cellStyle name="Обычный 4 2 2 4 4 2" xfId="22089"/>
    <cellStyle name="Обычный 4 2 2 4 4 2 2" xfId="54488"/>
    <cellStyle name="Обычный 4 2 2 4 4 3" xfId="39772"/>
    <cellStyle name="Обычный 4 2 2 4 5" xfId="15666"/>
    <cellStyle name="Обычный 4 2 2 4 5 2" xfId="48065"/>
    <cellStyle name="Обычный 4 2 2 4 6" xfId="30388"/>
    <cellStyle name="Обычный 4 2 2 4 6 2" xfId="62786"/>
    <cellStyle name="Обычный 4 2 2 4 7" xfId="33350"/>
    <cellStyle name="Обычный 4 2 2 5" xfId="965"/>
    <cellStyle name="Обычный 4 2 2 5 2" xfId="1693"/>
    <cellStyle name="Обычный 4 2 2 5 2 2" xfId="10063"/>
    <cellStyle name="Обычный 4 2 2 5 2 2 2" xfId="24791"/>
    <cellStyle name="Обычный 4 2 2 5 2 2 2 2" xfId="57190"/>
    <cellStyle name="Обычный 4 2 2 5 2 2 3" xfId="42474"/>
    <cellStyle name="Обычный 4 2 2 5 2 3" xfId="8203"/>
    <cellStyle name="Обычный 4 2 2 5 2 3 2" xfId="22931"/>
    <cellStyle name="Обычный 4 2 2 5 2 3 2 2" xfId="55330"/>
    <cellStyle name="Обычный 4 2 2 5 2 3 3" xfId="40614"/>
    <cellStyle name="Обычный 4 2 2 5 2 4" xfId="16451"/>
    <cellStyle name="Обычный 4 2 2 5 2 4 2" xfId="48850"/>
    <cellStyle name="Обычный 4 2 2 5 2 5" xfId="31173"/>
    <cellStyle name="Обычный 4 2 2 5 2 5 2" xfId="63571"/>
    <cellStyle name="Обычный 4 2 2 5 2 6" xfId="34135"/>
    <cellStyle name="Обычный 4 2 2 5 3" xfId="9354"/>
    <cellStyle name="Обычный 4 2 2 5 3 2" xfId="24082"/>
    <cellStyle name="Обычный 4 2 2 5 3 2 2" xfId="56481"/>
    <cellStyle name="Обычный 4 2 2 5 3 3" xfId="41765"/>
    <cellStyle name="Обычный 4 2 2 5 4" xfId="7494"/>
    <cellStyle name="Обычный 4 2 2 5 4 2" xfId="22222"/>
    <cellStyle name="Обычный 4 2 2 5 4 2 2" xfId="54621"/>
    <cellStyle name="Обычный 4 2 2 5 4 3" xfId="39905"/>
    <cellStyle name="Обычный 4 2 2 5 5" xfId="15723"/>
    <cellStyle name="Обычный 4 2 2 5 5 2" xfId="48122"/>
    <cellStyle name="Обычный 4 2 2 5 6" xfId="30445"/>
    <cellStyle name="Обычный 4 2 2 5 6 2" xfId="62843"/>
    <cellStyle name="Обычный 4 2 2 5 7" xfId="33407"/>
    <cellStyle name="Обычный 4 2 2 6" xfId="1060"/>
    <cellStyle name="Обычный 4 2 2 6 2" xfId="1747"/>
    <cellStyle name="Обычный 4 2 2 6 2 2" xfId="10117"/>
    <cellStyle name="Обычный 4 2 2 6 2 2 2" xfId="24845"/>
    <cellStyle name="Обычный 4 2 2 6 2 2 2 2" xfId="57244"/>
    <cellStyle name="Обычный 4 2 2 6 2 2 3" xfId="42528"/>
    <cellStyle name="Обычный 4 2 2 6 2 3" xfId="8257"/>
    <cellStyle name="Обычный 4 2 2 6 2 3 2" xfId="22985"/>
    <cellStyle name="Обычный 4 2 2 6 2 3 2 2" xfId="55384"/>
    <cellStyle name="Обычный 4 2 2 6 2 3 3" xfId="40668"/>
    <cellStyle name="Обычный 4 2 2 6 2 4" xfId="16505"/>
    <cellStyle name="Обычный 4 2 2 6 2 4 2" xfId="48904"/>
    <cellStyle name="Обычный 4 2 2 6 2 5" xfId="31227"/>
    <cellStyle name="Обычный 4 2 2 6 2 5 2" xfId="63625"/>
    <cellStyle name="Обычный 4 2 2 6 2 6" xfId="34189"/>
    <cellStyle name="Обычный 4 2 2 6 3" xfId="9408"/>
    <cellStyle name="Обычный 4 2 2 6 3 2" xfId="24136"/>
    <cellStyle name="Обычный 4 2 2 6 3 2 2" xfId="56535"/>
    <cellStyle name="Обычный 4 2 2 6 3 3" xfId="41819"/>
    <cellStyle name="Обычный 4 2 2 6 4" xfId="7548"/>
    <cellStyle name="Обычный 4 2 2 6 4 2" xfId="22276"/>
    <cellStyle name="Обычный 4 2 2 6 4 2 2" xfId="54675"/>
    <cellStyle name="Обычный 4 2 2 6 4 3" xfId="39959"/>
    <cellStyle name="Обычный 4 2 2 6 5" xfId="15818"/>
    <cellStyle name="Обычный 4 2 2 6 5 2" xfId="48217"/>
    <cellStyle name="Обычный 4 2 2 6 6" xfId="30540"/>
    <cellStyle name="Обычный 4 2 2 6 6 2" xfId="62938"/>
    <cellStyle name="Обычный 4 2 2 6 7" xfId="33502"/>
    <cellStyle name="Обычный 4 2 2 7" xfId="1805"/>
    <cellStyle name="Обычный 4 2 2 7 2" xfId="8315"/>
    <cellStyle name="Обычный 4 2 2 7 2 2" xfId="10175"/>
    <cellStyle name="Обычный 4 2 2 7 2 2 2" xfId="24903"/>
    <cellStyle name="Обычный 4 2 2 7 2 2 2 2" xfId="57302"/>
    <cellStyle name="Обычный 4 2 2 7 2 2 3" xfId="42586"/>
    <cellStyle name="Обычный 4 2 2 7 2 3" xfId="23043"/>
    <cellStyle name="Обычный 4 2 2 7 2 3 2" xfId="55442"/>
    <cellStyle name="Обычный 4 2 2 7 2 4" xfId="40726"/>
    <cellStyle name="Обычный 4 2 2 7 3" xfId="9466"/>
    <cellStyle name="Обычный 4 2 2 7 3 2" xfId="24194"/>
    <cellStyle name="Обычный 4 2 2 7 3 2 2" xfId="56593"/>
    <cellStyle name="Обычный 4 2 2 7 3 3" xfId="41877"/>
    <cellStyle name="Обычный 4 2 2 7 4" xfId="7606"/>
    <cellStyle name="Обычный 4 2 2 7 4 2" xfId="22334"/>
    <cellStyle name="Обычный 4 2 2 7 4 2 2" xfId="54733"/>
    <cellStyle name="Обычный 4 2 2 7 4 3" xfId="40017"/>
    <cellStyle name="Обычный 4 2 2 7 5" xfId="16563"/>
    <cellStyle name="Обычный 4 2 2 7 5 2" xfId="48962"/>
    <cellStyle name="Обычный 4 2 2 7 6" xfId="31285"/>
    <cellStyle name="Обычный 4 2 2 7 6 2" xfId="63683"/>
    <cellStyle name="Обычный 4 2 2 7 7" xfId="34247"/>
    <cellStyle name="Обычный 4 2 2 8" xfId="1868"/>
    <cellStyle name="Обычный 4 2 2 8 2" xfId="8377"/>
    <cellStyle name="Обычный 4 2 2 8 2 2" xfId="10237"/>
    <cellStyle name="Обычный 4 2 2 8 2 2 2" xfId="24965"/>
    <cellStyle name="Обычный 4 2 2 8 2 2 2 2" xfId="57364"/>
    <cellStyle name="Обычный 4 2 2 8 2 2 3" xfId="42648"/>
    <cellStyle name="Обычный 4 2 2 8 2 3" xfId="23105"/>
    <cellStyle name="Обычный 4 2 2 8 2 3 2" xfId="55504"/>
    <cellStyle name="Обычный 4 2 2 8 2 4" xfId="40788"/>
    <cellStyle name="Обычный 4 2 2 8 3" xfId="9528"/>
    <cellStyle name="Обычный 4 2 2 8 3 2" xfId="24256"/>
    <cellStyle name="Обычный 4 2 2 8 3 2 2" xfId="56655"/>
    <cellStyle name="Обычный 4 2 2 8 3 3" xfId="41939"/>
    <cellStyle name="Обычный 4 2 2 8 4" xfId="7668"/>
    <cellStyle name="Обычный 4 2 2 8 4 2" xfId="22396"/>
    <cellStyle name="Обычный 4 2 2 8 4 2 2" xfId="54795"/>
    <cellStyle name="Обычный 4 2 2 8 4 3" xfId="40079"/>
    <cellStyle name="Обычный 4 2 2 8 5" xfId="16625"/>
    <cellStyle name="Обычный 4 2 2 8 5 2" xfId="49024"/>
    <cellStyle name="Обычный 4 2 2 8 6" xfId="31347"/>
    <cellStyle name="Обычный 4 2 2 8 6 2" xfId="63745"/>
    <cellStyle name="Обычный 4 2 2 8 7" xfId="34309"/>
    <cellStyle name="Обычный 4 2 2 9" xfId="1297"/>
    <cellStyle name="Обычный 4 2 2 9 2" xfId="9667"/>
    <cellStyle name="Обычный 4 2 2 9 2 2" xfId="24395"/>
    <cellStyle name="Обычный 4 2 2 9 2 2 2" xfId="56794"/>
    <cellStyle name="Обычный 4 2 2 9 2 3" xfId="42078"/>
    <cellStyle name="Обычный 4 2 2 9 3" xfId="7807"/>
    <cellStyle name="Обычный 4 2 2 9 3 2" xfId="22535"/>
    <cellStyle name="Обычный 4 2 2 9 3 2 2" xfId="54934"/>
    <cellStyle name="Обычный 4 2 2 9 3 3" xfId="40218"/>
    <cellStyle name="Обычный 4 2 2 9 4" xfId="16055"/>
    <cellStyle name="Обычный 4 2 2 9 4 2" xfId="48454"/>
    <cellStyle name="Обычный 4 2 2 9 5" xfId="30777"/>
    <cellStyle name="Обычный 4 2 2 9 5 2" xfId="63175"/>
    <cellStyle name="Обычный 4 2 2 9 6" xfId="33739"/>
    <cellStyle name="Обычный 4 2 20" xfId="4853"/>
    <cellStyle name="Обычный 4 2 20 2" xfId="11054"/>
    <cellStyle name="Обычный 4 2 20 2 2" xfId="25781"/>
    <cellStyle name="Обычный 4 2 20 2 2 2" xfId="58180"/>
    <cellStyle name="Обычный 4 2 20 2 3" xfId="43464"/>
    <cellStyle name="Обычный 4 2 20 3" xfId="19581"/>
    <cellStyle name="Обычный 4 2 20 3 2" xfId="51980"/>
    <cellStyle name="Обычный 4 2 20 4" xfId="37264"/>
    <cellStyle name="Обычный 4 2 21" xfId="4915"/>
    <cellStyle name="Обычный 4 2 21 2" xfId="12821"/>
    <cellStyle name="Обычный 4 2 21 2 2" xfId="27537"/>
    <cellStyle name="Обычный 4 2 21 2 2 2" xfId="59936"/>
    <cellStyle name="Обычный 4 2 21 2 3" xfId="45220"/>
    <cellStyle name="Обычный 4 2 21 3" xfId="19643"/>
    <cellStyle name="Обычный 4 2 21 3 2" xfId="52042"/>
    <cellStyle name="Обычный 4 2 21 4" xfId="37326"/>
    <cellStyle name="Обычный 4 2 22" xfId="5190"/>
    <cellStyle name="Обычный 4 2 22 2" xfId="12890"/>
    <cellStyle name="Обычный 4 2 22 2 2" xfId="27606"/>
    <cellStyle name="Обычный 4 2 22 2 2 2" xfId="60005"/>
    <cellStyle name="Обычный 4 2 22 2 3" xfId="45289"/>
    <cellStyle name="Обычный 4 2 22 3" xfId="19918"/>
    <cellStyle name="Обычный 4 2 22 3 2" xfId="52317"/>
    <cellStyle name="Обычный 4 2 22 4" xfId="37601"/>
    <cellStyle name="Обычный 4 2 23" xfId="5313"/>
    <cellStyle name="Обычный 4 2 23 2" xfId="13104"/>
    <cellStyle name="Обычный 4 2 23 2 2" xfId="27820"/>
    <cellStyle name="Обычный 4 2 23 2 2 2" xfId="60219"/>
    <cellStyle name="Обычный 4 2 23 2 3" xfId="45503"/>
    <cellStyle name="Обычный 4 2 23 3" xfId="20041"/>
    <cellStyle name="Обычный 4 2 23 3 2" xfId="52440"/>
    <cellStyle name="Обычный 4 2 23 4" xfId="37724"/>
    <cellStyle name="Обычный 4 2 24" xfId="7074"/>
    <cellStyle name="Обычный 4 2 24 2" xfId="21802"/>
    <cellStyle name="Обычный 4 2 24 2 2" xfId="54201"/>
    <cellStyle name="Обычный 4 2 24 3" xfId="39485"/>
    <cellStyle name="Обычный 4 2 25" xfId="14859"/>
    <cellStyle name="Обычный 4 2 25 2" xfId="47258"/>
    <cellStyle name="Обычный 4 2 26" xfId="29581"/>
    <cellStyle name="Обычный 4 2 26 2" xfId="61979"/>
    <cellStyle name="Обычный 4 2 27" xfId="32106"/>
    <cellStyle name="Обычный 4 2 27 2" xfId="64503"/>
    <cellStyle name="Обычный 4 2 28" xfId="32165"/>
    <cellStyle name="Обычный 4 2 28 2" xfId="64562"/>
    <cellStyle name="Обычный 4 2 29" xfId="32221"/>
    <cellStyle name="Обычный 4 2 29 2" xfId="64618"/>
    <cellStyle name="Обычный 4 2 3" xfId="274"/>
    <cellStyle name="Обычный 4 2 3 10" xfId="12944"/>
    <cellStyle name="Обычный 4 2 3 10 2" xfId="27660"/>
    <cellStyle name="Обычный 4 2 3 10 2 2" xfId="60059"/>
    <cellStyle name="Обычный 4 2 3 10 3" xfId="45343"/>
    <cellStyle name="Обычный 4 2 3 11" xfId="7128"/>
    <cellStyle name="Обычный 4 2 3 11 2" xfId="21856"/>
    <cellStyle name="Обычный 4 2 3 11 2 2" xfId="54255"/>
    <cellStyle name="Обычный 4 2 3 11 3" xfId="39539"/>
    <cellStyle name="Обычный 4 2 3 12" xfId="15036"/>
    <cellStyle name="Обычный 4 2 3 12 2" xfId="47435"/>
    <cellStyle name="Обычный 4 2 3 13" xfId="29758"/>
    <cellStyle name="Обычный 4 2 3 13 2" xfId="62156"/>
    <cellStyle name="Обычный 4 2 3 14" xfId="32454"/>
    <cellStyle name="Обычный 4 2 3 14 2" xfId="64851"/>
    <cellStyle name="Обычный 4 2 3 15" xfId="32720"/>
    <cellStyle name="Обычный 4 2 3 16" xfId="65113"/>
    <cellStyle name="Обычный 4 2 3 2" xfId="533"/>
    <cellStyle name="Обычный 4 2 3 2 2" xfId="1457"/>
    <cellStyle name="Обычный 4 2 3 2 2 2" xfId="9827"/>
    <cellStyle name="Обычный 4 2 3 2 2 2 2" xfId="24555"/>
    <cellStyle name="Обычный 4 2 3 2 2 2 2 2" xfId="56954"/>
    <cellStyle name="Обычный 4 2 3 2 2 2 3" xfId="42238"/>
    <cellStyle name="Обычный 4 2 3 2 2 3" xfId="7967"/>
    <cellStyle name="Обычный 4 2 3 2 2 3 2" xfId="22695"/>
    <cellStyle name="Обычный 4 2 3 2 2 3 2 2" xfId="55094"/>
    <cellStyle name="Обычный 4 2 3 2 2 3 3" xfId="40378"/>
    <cellStyle name="Обычный 4 2 3 2 2 4" xfId="16215"/>
    <cellStyle name="Обычный 4 2 3 2 2 4 2" xfId="48614"/>
    <cellStyle name="Обычный 4 2 3 2 2 5" xfId="30937"/>
    <cellStyle name="Обычный 4 2 3 2 2 5 2" xfId="63335"/>
    <cellStyle name="Обычный 4 2 3 2 2 6" xfId="33899"/>
    <cellStyle name="Обычный 4 2 3 2 3" xfId="9118"/>
    <cellStyle name="Обычный 4 2 3 2 3 2" xfId="23846"/>
    <cellStyle name="Обычный 4 2 3 2 3 2 2" xfId="56245"/>
    <cellStyle name="Обычный 4 2 3 2 3 3" xfId="41529"/>
    <cellStyle name="Обычный 4 2 3 2 4" xfId="7258"/>
    <cellStyle name="Обычный 4 2 3 2 4 2" xfId="21986"/>
    <cellStyle name="Обычный 4 2 3 2 4 2 2" xfId="54385"/>
    <cellStyle name="Обычный 4 2 3 2 4 3" xfId="39669"/>
    <cellStyle name="Обычный 4 2 3 2 5" xfId="15295"/>
    <cellStyle name="Обычный 4 2 3 2 5 2" xfId="47694"/>
    <cellStyle name="Обычный 4 2 3 2 6" xfId="30017"/>
    <cellStyle name="Обычный 4 2 3 2 6 2" xfId="62415"/>
    <cellStyle name="Обычный 4 2 3 2 7" xfId="32979"/>
    <cellStyle name="Обычный 4 2 3 3" xfId="795"/>
    <cellStyle name="Обычный 4 2 3 3 2" xfId="1590"/>
    <cellStyle name="Обычный 4 2 3 3 2 2" xfId="9960"/>
    <cellStyle name="Обычный 4 2 3 3 2 2 2" xfId="24688"/>
    <cellStyle name="Обычный 4 2 3 3 2 2 2 2" xfId="57087"/>
    <cellStyle name="Обычный 4 2 3 3 2 2 3" xfId="42371"/>
    <cellStyle name="Обычный 4 2 3 3 2 3" xfId="8100"/>
    <cellStyle name="Обычный 4 2 3 3 2 3 2" xfId="22828"/>
    <cellStyle name="Обычный 4 2 3 3 2 3 2 2" xfId="55227"/>
    <cellStyle name="Обычный 4 2 3 3 2 3 3" xfId="40511"/>
    <cellStyle name="Обычный 4 2 3 3 2 4" xfId="16348"/>
    <cellStyle name="Обычный 4 2 3 3 2 4 2" xfId="48747"/>
    <cellStyle name="Обычный 4 2 3 3 2 5" xfId="31070"/>
    <cellStyle name="Обычный 4 2 3 3 2 5 2" xfId="63468"/>
    <cellStyle name="Обычный 4 2 3 3 2 6" xfId="34032"/>
    <cellStyle name="Обычный 4 2 3 3 3" xfId="9251"/>
    <cellStyle name="Обычный 4 2 3 3 3 2" xfId="23979"/>
    <cellStyle name="Обычный 4 2 3 3 3 2 2" xfId="56378"/>
    <cellStyle name="Обычный 4 2 3 3 3 3" xfId="41662"/>
    <cellStyle name="Обычный 4 2 3 3 4" xfId="7391"/>
    <cellStyle name="Обычный 4 2 3 3 4 2" xfId="22119"/>
    <cellStyle name="Обычный 4 2 3 3 4 2 2" xfId="54518"/>
    <cellStyle name="Обычный 4 2 3 3 4 3" xfId="39802"/>
    <cellStyle name="Обычный 4 2 3 3 5" xfId="15557"/>
    <cellStyle name="Обычный 4 2 3 3 5 2" xfId="47956"/>
    <cellStyle name="Обычный 4 2 3 3 6" xfId="30279"/>
    <cellStyle name="Обычный 4 2 3 3 6 2" xfId="62677"/>
    <cellStyle name="Обычный 4 2 3 3 7" xfId="33241"/>
    <cellStyle name="Обычный 4 2 3 4" xfId="1181"/>
    <cellStyle name="Обычный 4 2 3 4 2" xfId="1898"/>
    <cellStyle name="Обычный 4 2 3 4 2 2" xfId="10267"/>
    <cellStyle name="Обычный 4 2 3 4 2 2 2" xfId="24995"/>
    <cellStyle name="Обычный 4 2 3 4 2 2 2 2" xfId="57394"/>
    <cellStyle name="Обычный 4 2 3 4 2 2 3" xfId="42678"/>
    <cellStyle name="Обычный 4 2 3 4 2 3" xfId="8407"/>
    <cellStyle name="Обычный 4 2 3 4 2 3 2" xfId="23135"/>
    <cellStyle name="Обычный 4 2 3 4 2 3 2 2" xfId="55534"/>
    <cellStyle name="Обычный 4 2 3 4 2 3 3" xfId="40818"/>
    <cellStyle name="Обычный 4 2 3 4 2 4" xfId="16655"/>
    <cellStyle name="Обычный 4 2 3 4 2 4 2" xfId="49054"/>
    <cellStyle name="Обычный 4 2 3 4 2 5" xfId="31377"/>
    <cellStyle name="Обычный 4 2 3 4 2 5 2" xfId="63775"/>
    <cellStyle name="Обычный 4 2 3 4 2 6" xfId="34339"/>
    <cellStyle name="Обычный 4 2 3 4 3" xfId="9558"/>
    <cellStyle name="Обычный 4 2 3 4 3 2" xfId="24286"/>
    <cellStyle name="Обычный 4 2 3 4 3 2 2" xfId="56685"/>
    <cellStyle name="Обычный 4 2 3 4 3 3" xfId="41969"/>
    <cellStyle name="Обычный 4 2 3 4 4" xfId="7698"/>
    <cellStyle name="Обычный 4 2 3 4 4 2" xfId="22426"/>
    <cellStyle name="Обычный 4 2 3 4 4 2 2" xfId="54825"/>
    <cellStyle name="Обычный 4 2 3 4 4 3" xfId="40109"/>
    <cellStyle name="Обычный 4 2 3 4 5" xfId="15939"/>
    <cellStyle name="Обычный 4 2 3 4 5 2" xfId="48338"/>
    <cellStyle name="Обычный 4 2 3 4 6" xfId="30661"/>
    <cellStyle name="Обычный 4 2 3 4 6 2" xfId="63059"/>
    <cellStyle name="Обычный 4 2 3 4 7" xfId="33623"/>
    <cellStyle name="Обычный 4 2 3 5" xfId="1327"/>
    <cellStyle name="Обычный 4 2 3 5 2" xfId="9697"/>
    <cellStyle name="Обычный 4 2 3 5 2 2" xfId="24425"/>
    <cellStyle name="Обычный 4 2 3 5 2 2 2" xfId="56824"/>
    <cellStyle name="Обычный 4 2 3 5 2 3" xfId="42108"/>
    <cellStyle name="Обычный 4 2 3 5 3" xfId="7837"/>
    <cellStyle name="Обычный 4 2 3 5 3 2" xfId="22565"/>
    <cellStyle name="Обычный 4 2 3 5 3 2 2" xfId="54964"/>
    <cellStyle name="Обычный 4 2 3 5 3 3" xfId="40248"/>
    <cellStyle name="Обычный 4 2 3 5 4" xfId="16085"/>
    <cellStyle name="Обычный 4 2 3 5 4 2" xfId="48484"/>
    <cellStyle name="Обычный 4 2 3 5 5" xfId="30807"/>
    <cellStyle name="Обычный 4 2 3 5 5 2" xfId="63205"/>
    <cellStyle name="Обычный 4 2 3 5 6" xfId="33769"/>
    <cellStyle name="Обычный 4 2 3 6" xfId="2159"/>
    <cellStyle name="Обычный 4 2 3 6 2" xfId="10405"/>
    <cellStyle name="Обычный 4 2 3 6 2 2" xfId="25133"/>
    <cellStyle name="Обычный 4 2 3 6 2 2 2" xfId="57532"/>
    <cellStyle name="Обычный 4 2 3 6 2 3" xfId="42816"/>
    <cellStyle name="Обычный 4 2 3 6 3" xfId="8545"/>
    <cellStyle name="Обычный 4 2 3 6 3 2" xfId="23273"/>
    <cellStyle name="Обычный 4 2 3 6 3 2 2" xfId="55672"/>
    <cellStyle name="Обычный 4 2 3 6 3 3" xfId="40956"/>
    <cellStyle name="Обычный 4 2 3 6 4" xfId="16916"/>
    <cellStyle name="Обычный 4 2 3 6 4 2" xfId="49315"/>
    <cellStyle name="Обычный 4 2 3 6 5" xfId="31638"/>
    <cellStyle name="Обычный 4 2 3 6 5 2" xfId="64036"/>
    <cellStyle name="Обычный 4 2 3 6 6" xfId="34600"/>
    <cellStyle name="Обычный 4 2 3 7" xfId="2538"/>
    <cellStyle name="Обычный 4 2 3 7 2" xfId="10656"/>
    <cellStyle name="Обычный 4 2 3 7 2 2" xfId="25384"/>
    <cellStyle name="Обычный 4 2 3 7 2 2 2" xfId="57783"/>
    <cellStyle name="Обычный 4 2 3 7 2 3" xfId="43067"/>
    <cellStyle name="Обычный 4 2 3 7 3" xfId="8796"/>
    <cellStyle name="Обычный 4 2 3 7 3 2" xfId="23524"/>
    <cellStyle name="Обычный 4 2 3 7 3 2 2" xfId="55923"/>
    <cellStyle name="Обычный 4 2 3 7 3 3" xfId="41207"/>
    <cellStyle name="Обычный 4 2 3 7 4" xfId="17295"/>
    <cellStyle name="Обычный 4 2 3 7 4 2" xfId="49694"/>
    <cellStyle name="Обычный 4 2 3 7 5" xfId="32017"/>
    <cellStyle name="Обычный 4 2 3 7 5 2" xfId="64415"/>
    <cellStyle name="Обычный 4 2 3 7 6" xfId="34979"/>
    <cellStyle name="Обычный 4 2 3 8" xfId="2922"/>
    <cellStyle name="Обычный 4 2 3 8 2" xfId="8988"/>
    <cellStyle name="Обычный 4 2 3 8 2 2" xfId="23716"/>
    <cellStyle name="Обычный 4 2 3 8 2 2 2" xfId="56115"/>
    <cellStyle name="Обычный 4 2 3 8 2 3" xfId="41399"/>
    <cellStyle name="Обычный 4 2 3 8 3" xfId="17680"/>
    <cellStyle name="Обычный 4 2 3 8 3 2" xfId="50079"/>
    <cellStyle name="Обычный 4 2 3 8 4" xfId="35363"/>
    <cellStyle name="Обычный 4 2 3 9" xfId="5092"/>
    <cellStyle name="Обычный 4 2 3 9 2" xfId="10916"/>
    <cellStyle name="Обычный 4 2 3 9 2 2" xfId="25643"/>
    <cellStyle name="Обычный 4 2 3 9 2 2 2" xfId="58042"/>
    <cellStyle name="Обычный 4 2 3 9 2 3" xfId="43326"/>
    <cellStyle name="Обычный 4 2 3 9 3" xfId="19820"/>
    <cellStyle name="Обычный 4 2 3 9 3 2" xfId="52219"/>
    <cellStyle name="Обычный 4 2 3 9 4" xfId="37503"/>
    <cellStyle name="Обычный 4 2 30" xfId="32277"/>
    <cellStyle name="Обычный 4 2 30 2" xfId="64674"/>
    <cellStyle name="Обычный 4 2 31" xfId="32543"/>
    <cellStyle name="Обычный 4 2 32" xfId="64936"/>
    <cellStyle name="Обычный 4 2 4" xfId="356"/>
    <cellStyle name="Обычный 4 2 4 10" xfId="12996"/>
    <cellStyle name="Обычный 4 2 4 10 2" xfId="27712"/>
    <cellStyle name="Обычный 4 2 4 10 2 2" xfId="60111"/>
    <cellStyle name="Обычный 4 2 4 10 3" xfId="45395"/>
    <cellStyle name="Обычный 4 2 4 11" xfId="7180"/>
    <cellStyle name="Обычный 4 2 4 11 2" xfId="21908"/>
    <cellStyle name="Обычный 4 2 4 11 2 2" xfId="54307"/>
    <cellStyle name="Обычный 4 2 4 11 3" xfId="39591"/>
    <cellStyle name="Обычный 4 2 4 12" xfId="15118"/>
    <cellStyle name="Обычный 4 2 4 12 2" xfId="47517"/>
    <cellStyle name="Обычный 4 2 4 13" xfId="29840"/>
    <cellStyle name="Обычный 4 2 4 13 2" xfId="62238"/>
    <cellStyle name="Обычный 4 2 4 14" xfId="32802"/>
    <cellStyle name="Обычный 4 2 4 2" xfId="1509"/>
    <cellStyle name="Обычный 4 2 4 2 2" xfId="8019"/>
    <cellStyle name="Обычный 4 2 4 2 2 2" xfId="9879"/>
    <cellStyle name="Обычный 4 2 4 2 2 2 2" xfId="24607"/>
    <cellStyle name="Обычный 4 2 4 2 2 2 2 2" xfId="57006"/>
    <cellStyle name="Обычный 4 2 4 2 2 2 3" xfId="42290"/>
    <cellStyle name="Обычный 4 2 4 2 2 3" xfId="22747"/>
    <cellStyle name="Обычный 4 2 4 2 2 3 2" xfId="55146"/>
    <cellStyle name="Обычный 4 2 4 2 2 4" xfId="40430"/>
    <cellStyle name="Обычный 4 2 4 2 3" xfId="9170"/>
    <cellStyle name="Обычный 4 2 4 2 3 2" xfId="23898"/>
    <cellStyle name="Обычный 4 2 4 2 3 2 2" xfId="56297"/>
    <cellStyle name="Обычный 4 2 4 2 3 3" xfId="41581"/>
    <cellStyle name="Обычный 4 2 4 2 4" xfId="7310"/>
    <cellStyle name="Обычный 4 2 4 2 4 2" xfId="22038"/>
    <cellStyle name="Обычный 4 2 4 2 4 2 2" xfId="54437"/>
    <cellStyle name="Обычный 4 2 4 2 4 3" xfId="39721"/>
    <cellStyle name="Обычный 4 2 4 2 5" xfId="16267"/>
    <cellStyle name="Обычный 4 2 4 2 5 2" xfId="48666"/>
    <cellStyle name="Обычный 4 2 4 2 6" xfId="30989"/>
    <cellStyle name="Обычный 4 2 4 2 6 2" xfId="63387"/>
    <cellStyle name="Обычный 4 2 4 2 7" xfId="33951"/>
    <cellStyle name="Обычный 4 2 4 3" xfId="1642"/>
    <cellStyle name="Обычный 4 2 4 3 2" xfId="8152"/>
    <cellStyle name="Обычный 4 2 4 3 2 2" xfId="10012"/>
    <cellStyle name="Обычный 4 2 4 3 2 2 2" xfId="24740"/>
    <cellStyle name="Обычный 4 2 4 3 2 2 2 2" xfId="57139"/>
    <cellStyle name="Обычный 4 2 4 3 2 2 3" xfId="42423"/>
    <cellStyle name="Обычный 4 2 4 3 2 3" xfId="22880"/>
    <cellStyle name="Обычный 4 2 4 3 2 3 2" xfId="55279"/>
    <cellStyle name="Обычный 4 2 4 3 2 4" xfId="40563"/>
    <cellStyle name="Обычный 4 2 4 3 3" xfId="9303"/>
    <cellStyle name="Обычный 4 2 4 3 3 2" xfId="24031"/>
    <cellStyle name="Обычный 4 2 4 3 3 2 2" xfId="56430"/>
    <cellStyle name="Обычный 4 2 4 3 3 3" xfId="41714"/>
    <cellStyle name="Обычный 4 2 4 3 4" xfId="7443"/>
    <cellStyle name="Обычный 4 2 4 3 4 2" xfId="22171"/>
    <cellStyle name="Обычный 4 2 4 3 4 2 2" xfId="54570"/>
    <cellStyle name="Обычный 4 2 4 3 4 3" xfId="39854"/>
    <cellStyle name="Обычный 4 2 4 3 5" xfId="16400"/>
    <cellStyle name="Обычный 4 2 4 3 5 2" xfId="48799"/>
    <cellStyle name="Обычный 4 2 4 3 6" xfId="31122"/>
    <cellStyle name="Обычный 4 2 4 3 6 2" xfId="63520"/>
    <cellStyle name="Обычный 4 2 4 3 7" xfId="34084"/>
    <cellStyle name="Обычный 4 2 4 4" xfId="1950"/>
    <cellStyle name="Обычный 4 2 4 4 2" xfId="8459"/>
    <cellStyle name="Обычный 4 2 4 4 2 2" xfId="10319"/>
    <cellStyle name="Обычный 4 2 4 4 2 2 2" xfId="25047"/>
    <cellStyle name="Обычный 4 2 4 4 2 2 2 2" xfId="57446"/>
    <cellStyle name="Обычный 4 2 4 4 2 2 3" xfId="42730"/>
    <cellStyle name="Обычный 4 2 4 4 2 3" xfId="23187"/>
    <cellStyle name="Обычный 4 2 4 4 2 3 2" xfId="55586"/>
    <cellStyle name="Обычный 4 2 4 4 2 4" xfId="40870"/>
    <cellStyle name="Обычный 4 2 4 4 3" xfId="9610"/>
    <cellStyle name="Обычный 4 2 4 4 3 2" xfId="24338"/>
    <cellStyle name="Обычный 4 2 4 4 3 2 2" xfId="56737"/>
    <cellStyle name="Обычный 4 2 4 4 3 3" xfId="42021"/>
    <cellStyle name="Обычный 4 2 4 4 4" xfId="7750"/>
    <cellStyle name="Обычный 4 2 4 4 4 2" xfId="22478"/>
    <cellStyle name="Обычный 4 2 4 4 4 2 2" xfId="54877"/>
    <cellStyle name="Обычный 4 2 4 4 4 3" xfId="40161"/>
    <cellStyle name="Обычный 4 2 4 4 5" xfId="16707"/>
    <cellStyle name="Обычный 4 2 4 4 5 2" xfId="49106"/>
    <cellStyle name="Обычный 4 2 4 4 6" xfId="31429"/>
    <cellStyle name="Обычный 4 2 4 4 6 2" xfId="63827"/>
    <cellStyle name="Обычный 4 2 4 4 7" xfId="34391"/>
    <cellStyle name="Обычный 4 2 4 5" xfId="1379"/>
    <cellStyle name="Обычный 4 2 4 5 2" xfId="9749"/>
    <cellStyle name="Обычный 4 2 4 5 2 2" xfId="24477"/>
    <cellStyle name="Обычный 4 2 4 5 2 2 2" xfId="56876"/>
    <cellStyle name="Обычный 4 2 4 5 2 3" xfId="42160"/>
    <cellStyle name="Обычный 4 2 4 5 3" xfId="7889"/>
    <cellStyle name="Обычный 4 2 4 5 3 2" xfId="22617"/>
    <cellStyle name="Обычный 4 2 4 5 3 2 2" xfId="55016"/>
    <cellStyle name="Обычный 4 2 4 5 3 3" xfId="40300"/>
    <cellStyle name="Обычный 4 2 4 5 4" xfId="16137"/>
    <cellStyle name="Обычный 4 2 4 5 4 2" xfId="48536"/>
    <cellStyle name="Обычный 4 2 4 5 5" xfId="30859"/>
    <cellStyle name="Обычный 4 2 4 5 5 2" xfId="63257"/>
    <cellStyle name="Обычный 4 2 4 5 6" xfId="33821"/>
    <cellStyle name="Обычный 4 2 4 6" xfId="8597"/>
    <cellStyle name="Обычный 4 2 4 6 2" xfId="10457"/>
    <cellStyle name="Обычный 4 2 4 6 2 2" xfId="25185"/>
    <cellStyle name="Обычный 4 2 4 6 2 2 2" xfId="57584"/>
    <cellStyle name="Обычный 4 2 4 6 2 3" xfId="42868"/>
    <cellStyle name="Обычный 4 2 4 6 3" xfId="23325"/>
    <cellStyle name="Обычный 4 2 4 6 3 2" xfId="55724"/>
    <cellStyle name="Обычный 4 2 4 6 4" xfId="41008"/>
    <cellStyle name="Обычный 4 2 4 7" xfId="8848"/>
    <cellStyle name="Обычный 4 2 4 7 2" xfId="10708"/>
    <cellStyle name="Обычный 4 2 4 7 2 2" xfId="25436"/>
    <cellStyle name="Обычный 4 2 4 7 2 2 2" xfId="57835"/>
    <cellStyle name="Обычный 4 2 4 7 2 3" xfId="43119"/>
    <cellStyle name="Обычный 4 2 4 7 3" xfId="23576"/>
    <cellStyle name="Обычный 4 2 4 7 3 2" xfId="55975"/>
    <cellStyle name="Обычный 4 2 4 7 4" xfId="41259"/>
    <cellStyle name="Обычный 4 2 4 8" xfId="9040"/>
    <cellStyle name="Обычный 4 2 4 8 2" xfId="23768"/>
    <cellStyle name="Обычный 4 2 4 8 2 2" xfId="56167"/>
    <cellStyle name="Обычный 4 2 4 8 3" xfId="41451"/>
    <cellStyle name="Обычный 4 2 4 9" xfId="10968"/>
    <cellStyle name="Обычный 4 2 4 9 2" xfId="25695"/>
    <cellStyle name="Обычный 4 2 4 9 2 2" xfId="58094"/>
    <cellStyle name="Обычный 4 2 4 9 3" xfId="43378"/>
    <cellStyle name="Обычный 4 2 5" xfId="618"/>
    <cellStyle name="Обычный 4 2 5 2" xfId="1403"/>
    <cellStyle name="Обычный 4 2 5 2 2" xfId="9773"/>
    <cellStyle name="Обычный 4 2 5 2 2 2" xfId="24501"/>
    <cellStyle name="Обычный 4 2 5 2 2 2 2" xfId="56900"/>
    <cellStyle name="Обычный 4 2 5 2 2 3" xfId="42184"/>
    <cellStyle name="Обычный 4 2 5 2 3" xfId="7913"/>
    <cellStyle name="Обычный 4 2 5 2 3 2" xfId="22641"/>
    <cellStyle name="Обычный 4 2 5 2 3 2 2" xfId="55040"/>
    <cellStyle name="Обычный 4 2 5 2 3 3" xfId="40324"/>
    <cellStyle name="Обычный 4 2 5 2 4" xfId="16161"/>
    <cellStyle name="Обычный 4 2 5 2 4 2" xfId="48560"/>
    <cellStyle name="Обычный 4 2 5 2 5" xfId="30883"/>
    <cellStyle name="Обычный 4 2 5 2 5 2" xfId="63281"/>
    <cellStyle name="Обычный 4 2 5 2 6" xfId="33845"/>
    <cellStyle name="Обычный 4 2 5 3" xfId="9064"/>
    <cellStyle name="Обычный 4 2 5 3 2" xfId="23792"/>
    <cellStyle name="Обычный 4 2 5 3 2 2" xfId="56191"/>
    <cellStyle name="Обычный 4 2 5 3 3" xfId="41475"/>
    <cellStyle name="Обычный 4 2 5 4" xfId="7204"/>
    <cellStyle name="Обычный 4 2 5 4 2" xfId="21932"/>
    <cellStyle name="Обычный 4 2 5 4 2 2" xfId="54331"/>
    <cellStyle name="Обычный 4 2 5 4 3" xfId="39615"/>
    <cellStyle name="Обычный 4 2 5 5" xfId="15380"/>
    <cellStyle name="Обычный 4 2 5 5 2" xfId="47779"/>
    <cellStyle name="Обычный 4 2 5 6" xfId="30102"/>
    <cellStyle name="Обычный 4 2 5 6 2" xfId="62500"/>
    <cellStyle name="Обычный 4 2 5 7" xfId="33064"/>
    <cellStyle name="Обычный 4 2 6" xfId="880"/>
    <cellStyle name="Обычный 4 2 6 2" xfId="1536"/>
    <cellStyle name="Обычный 4 2 6 2 2" xfId="9906"/>
    <cellStyle name="Обычный 4 2 6 2 2 2" xfId="24634"/>
    <cellStyle name="Обычный 4 2 6 2 2 2 2" xfId="57033"/>
    <cellStyle name="Обычный 4 2 6 2 2 3" xfId="42317"/>
    <cellStyle name="Обычный 4 2 6 2 3" xfId="8046"/>
    <cellStyle name="Обычный 4 2 6 2 3 2" xfId="22774"/>
    <cellStyle name="Обычный 4 2 6 2 3 2 2" xfId="55173"/>
    <cellStyle name="Обычный 4 2 6 2 3 3" xfId="40457"/>
    <cellStyle name="Обычный 4 2 6 2 4" xfId="16294"/>
    <cellStyle name="Обычный 4 2 6 2 4 2" xfId="48693"/>
    <cellStyle name="Обычный 4 2 6 2 5" xfId="31016"/>
    <cellStyle name="Обычный 4 2 6 2 5 2" xfId="63414"/>
    <cellStyle name="Обычный 4 2 6 2 6" xfId="33978"/>
    <cellStyle name="Обычный 4 2 6 3" xfId="9197"/>
    <cellStyle name="Обычный 4 2 6 3 2" xfId="23925"/>
    <cellStyle name="Обычный 4 2 6 3 2 2" xfId="56324"/>
    <cellStyle name="Обычный 4 2 6 3 3" xfId="41608"/>
    <cellStyle name="Обычный 4 2 6 4" xfId="7337"/>
    <cellStyle name="Обычный 4 2 6 4 2" xfId="22065"/>
    <cellStyle name="Обычный 4 2 6 4 2 2" xfId="54464"/>
    <cellStyle name="Обычный 4 2 6 4 3" xfId="39748"/>
    <cellStyle name="Обычный 4 2 6 5" xfId="15642"/>
    <cellStyle name="Обычный 4 2 6 5 2" xfId="48041"/>
    <cellStyle name="Обычный 4 2 6 6" xfId="30364"/>
    <cellStyle name="Обычный 4 2 6 6 2" xfId="62762"/>
    <cellStyle name="Обычный 4 2 6 7" xfId="33326"/>
    <cellStyle name="Обычный 4 2 7" xfId="941"/>
    <cellStyle name="Обычный 4 2 7 2" xfId="1669"/>
    <cellStyle name="Обычный 4 2 7 2 2" xfId="10039"/>
    <cellStyle name="Обычный 4 2 7 2 2 2" xfId="24767"/>
    <cellStyle name="Обычный 4 2 7 2 2 2 2" xfId="57166"/>
    <cellStyle name="Обычный 4 2 7 2 2 3" xfId="42450"/>
    <cellStyle name="Обычный 4 2 7 2 3" xfId="8179"/>
    <cellStyle name="Обычный 4 2 7 2 3 2" xfId="22907"/>
    <cellStyle name="Обычный 4 2 7 2 3 2 2" xfId="55306"/>
    <cellStyle name="Обычный 4 2 7 2 3 3" xfId="40590"/>
    <cellStyle name="Обычный 4 2 7 2 4" xfId="16427"/>
    <cellStyle name="Обычный 4 2 7 2 4 2" xfId="48826"/>
    <cellStyle name="Обычный 4 2 7 2 5" xfId="31149"/>
    <cellStyle name="Обычный 4 2 7 2 5 2" xfId="63547"/>
    <cellStyle name="Обычный 4 2 7 2 6" xfId="34111"/>
    <cellStyle name="Обычный 4 2 7 3" xfId="9330"/>
    <cellStyle name="Обычный 4 2 7 3 2" xfId="24058"/>
    <cellStyle name="Обычный 4 2 7 3 2 2" xfId="56457"/>
    <cellStyle name="Обычный 4 2 7 3 3" xfId="41741"/>
    <cellStyle name="Обычный 4 2 7 4" xfId="7470"/>
    <cellStyle name="Обычный 4 2 7 4 2" xfId="22198"/>
    <cellStyle name="Обычный 4 2 7 4 2 2" xfId="54597"/>
    <cellStyle name="Обычный 4 2 7 4 3" xfId="39881"/>
    <cellStyle name="Обычный 4 2 7 5" xfId="15699"/>
    <cellStyle name="Обычный 4 2 7 5 2" xfId="48098"/>
    <cellStyle name="Обычный 4 2 7 6" xfId="30421"/>
    <cellStyle name="Обычный 4 2 7 6 2" xfId="62819"/>
    <cellStyle name="Обычный 4 2 7 7" xfId="33383"/>
    <cellStyle name="Обычный 4 2 8" xfId="1004"/>
    <cellStyle name="Обычный 4 2 8 2" xfId="1723"/>
    <cellStyle name="Обычный 4 2 8 2 2" xfId="10093"/>
    <cellStyle name="Обычный 4 2 8 2 2 2" xfId="24821"/>
    <cellStyle name="Обычный 4 2 8 2 2 2 2" xfId="57220"/>
    <cellStyle name="Обычный 4 2 8 2 2 3" xfId="42504"/>
    <cellStyle name="Обычный 4 2 8 2 3" xfId="8233"/>
    <cellStyle name="Обычный 4 2 8 2 3 2" xfId="22961"/>
    <cellStyle name="Обычный 4 2 8 2 3 2 2" xfId="55360"/>
    <cellStyle name="Обычный 4 2 8 2 3 3" xfId="40644"/>
    <cellStyle name="Обычный 4 2 8 2 4" xfId="16481"/>
    <cellStyle name="Обычный 4 2 8 2 4 2" xfId="48880"/>
    <cellStyle name="Обычный 4 2 8 2 5" xfId="31203"/>
    <cellStyle name="Обычный 4 2 8 2 5 2" xfId="63601"/>
    <cellStyle name="Обычный 4 2 8 2 6" xfId="34165"/>
    <cellStyle name="Обычный 4 2 8 3" xfId="9384"/>
    <cellStyle name="Обычный 4 2 8 3 2" xfId="24112"/>
    <cellStyle name="Обычный 4 2 8 3 2 2" xfId="56511"/>
    <cellStyle name="Обычный 4 2 8 3 3" xfId="41795"/>
    <cellStyle name="Обычный 4 2 8 4" xfId="7524"/>
    <cellStyle name="Обычный 4 2 8 4 2" xfId="22252"/>
    <cellStyle name="Обычный 4 2 8 4 2 2" xfId="54651"/>
    <cellStyle name="Обычный 4 2 8 4 3" xfId="39935"/>
    <cellStyle name="Обычный 4 2 8 5" xfId="15762"/>
    <cellStyle name="Обычный 4 2 8 5 2" xfId="48161"/>
    <cellStyle name="Обычный 4 2 8 6" xfId="30484"/>
    <cellStyle name="Обычный 4 2 8 6 2" xfId="62882"/>
    <cellStyle name="Обычный 4 2 8 7" xfId="33446"/>
    <cellStyle name="Обычный 4 2 9" xfId="1781"/>
    <cellStyle name="Обычный 4 2 9 2" xfId="8291"/>
    <cellStyle name="Обычный 4 2 9 2 2" xfId="10151"/>
    <cellStyle name="Обычный 4 2 9 2 2 2" xfId="24879"/>
    <cellStyle name="Обычный 4 2 9 2 2 2 2" xfId="57278"/>
    <cellStyle name="Обычный 4 2 9 2 2 3" xfId="42562"/>
    <cellStyle name="Обычный 4 2 9 2 3" xfId="23019"/>
    <cellStyle name="Обычный 4 2 9 2 3 2" xfId="55418"/>
    <cellStyle name="Обычный 4 2 9 2 4" xfId="40702"/>
    <cellStyle name="Обычный 4 2 9 3" xfId="9442"/>
    <cellStyle name="Обычный 4 2 9 3 2" xfId="24170"/>
    <cellStyle name="Обычный 4 2 9 3 2 2" xfId="56569"/>
    <cellStyle name="Обычный 4 2 9 3 3" xfId="41853"/>
    <cellStyle name="Обычный 4 2 9 4" xfId="7582"/>
    <cellStyle name="Обычный 4 2 9 4 2" xfId="22310"/>
    <cellStyle name="Обычный 4 2 9 4 2 2" xfId="54709"/>
    <cellStyle name="Обычный 4 2 9 4 3" xfId="39993"/>
    <cellStyle name="Обычный 4 2 9 5" xfId="16539"/>
    <cellStyle name="Обычный 4 2 9 5 2" xfId="48938"/>
    <cellStyle name="Обычный 4 2 9 6" xfId="31261"/>
    <cellStyle name="Обычный 4 2 9 6 2" xfId="63659"/>
    <cellStyle name="Обычный 4 2 9 7" xfId="34223"/>
    <cellStyle name="Обычный 4 20" xfId="2738"/>
    <cellStyle name="Обычный 4 20 2" xfId="10788"/>
    <cellStyle name="Обычный 4 20 2 2" xfId="25515"/>
    <cellStyle name="Обычный 4 20 2 2 2" xfId="57914"/>
    <cellStyle name="Обычный 4 20 2 3" xfId="43198"/>
    <cellStyle name="Обычный 4 20 3" xfId="17496"/>
    <cellStyle name="Обычный 4 20 3 2" xfId="49895"/>
    <cellStyle name="Обычный 4 20 4" xfId="35179"/>
    <cellStyle name="Обычный 4 21" xfId="2996"/>
    <cellStyle name="Обычный 4 21 2" xfId="10855"/>
    <cellStyle name="Обычный 4 21 2 2" xfId="25582"/>
    <cellStyle name="Обычный 4 21 2 2 2" xfId="57981"/>
    <cellStyle name="Обычный 4 21 2 3" xfId="43265"/>
    <cellStyle name="Обычный 4 21 3" xfId="17753"/>
    <cellStyle name="Обычный 4 21 3 2" xfId="50152"/>
    <cellStyle name="Обычный 4 21 4" xfId="35436"/>
    <cellStyle name="Обычный 4 22" xfId="4846"/>
    <cellStyle name="Обычный 4 22 2" xfId="10983"/>
    <cellStyle name="Обычный 4 22 2 2" xfId="25710"/>
    <cellStyle name="Обычный 4 22 2 2 2" xfId="58109"/>
    <cellStyle name="Обычный 4 22 2 3" xfId="43393"/>
    <cellStyle name="Обычный 4 22 3" xfId="19574"/>
    <cellStyle name="Обычный 4 22 3 2" xfId="51973"/>
    <cellStyle name="Обычный 4 22 4" xfId="37257"/>
    <cellStyle name="Обычный 4 23" xfId="4908"/>
    <cellStyle name="Обычный 4 23 2" xfId="12814"/>
    <cellStyle name="Обычный 4 23 2 2" xfId="27530"/>
    <cellStyle name="Обычный 4 23 2 2 2" xfId="59929"/>
    <cellStyle name="Обычный 4 23 2 3" xfId="45213"/>
    <cellStyle name="Обычный 4 23 3" xfId="19636"/>
    <cellStyle name="Обычный 4 23 3 2" xfId="52035"/>
    <cellStyle name="Обычный 4 23 4" xfId="37319"/>
    <cellStyle name="Обычный 4 24" xfId="5183"/>
    <cellStyle name="Обычный 4 24 2" xfId="12883"/>
    <cellStyle name="Обычный 4 24 2 2" xfId="27599"/>
    <cellStyle name="Обычный 4 24 2 2 2" xfId="59998"/>
    <cellStyle name="Обычный 4 24 2 3" xfId="45282"/>
    <cellStyle name="Обычный 4 24 3" xfId="19911"/>
    <cellStyle name="Обычный 4 24 3 2" xfId="52310"/>
    <cellStyle name="Обычный 4 24 4" xfId="37594"/>
    <cellStyle name="Обычный 4 25" xfId="5242"/>
    <cellStyle name="Обычный 4 25 2" xfId="13038"/>
    <cellStyle name="Обычный 4 25 2 2" xfId="27754"/>
    <cellStyle name="Обычный 4 25 2 2 2" xfId="60153"/>
    <cellStyle name="Обычный 4 25 2 3" xfId="45437"/>
    <cellStyle name="Обычный 4 25 3" xfId="19970"/>
    <cellStyle name="Обычный 4 25 3 2" xfId="52369"/>
    <cellStyle name="Обычный 4 25 4" xfId="37653"/>
    <cellStyle name="Обычный 4 26" xfId="7067"/>
    <cellStyle name="Обычный 4 26 2" xfId="21795"/>
    <cellStyle name="Обычный 4 26 2 2" xfId="54194"/>
    <cellStyle name="Обычный 4 26 3" xfId="39478"/>
    <cellStyle name="Обычный 4 27" xfId="14852"/>
    <cellStyle name="Обычный 4 27 2" xfId="47251"/>
    <cellStyle name="Обычный 4 28" xfId="29574"/>
    <cellStyle name="Обычный 4 28 2" xfId="61972"/>
    <cellStyle name="Обычный 4 29" xfId="32099"/>
    <cellStyle name="Обычный 4 29 2" xfId="64496"/>
    <cellStyle name="Обычный 4 3" xfId="81"/>
    <cellStyle name="Обычный 4 3 10" xfId="2039"/>
    <cellStyle name="Обычный 4 3 10 2" xfId="10374"/>
    <cellStyle name="Обычный 4 3 10 2 2" xfId="25102"/>
    <cellStyle name="Обычный 4 3 10 2 2 2" xfId="57501"/>
    <cellStyle name="Обычный 4 3 10 2 3" xfId="42785"/>
    <cellStyle name="Обычный 4 3 10 3" xfId="8514"/>
    <cellStyle name="Обычный 4 3 10 3 2" xfId="23242"/>
    <cellStyle name="Обычный 4 3 10 3 2 2" xfId="55641"/>
    <cellStyle name="Обычный 4 3 10 3 3" xfId="40925"/>
    <cellStyle name="Обычный 4 3 10 4" xfId="16796"/>
    <cellStyle name="Обычный 4 3 10 4 2" xfId="49195"/>
    <cellStyle name="Обычный 4 3 10 5" xfId="31518"/>
    <cellStyle name="Обычный 4 3 10 5 2" xfId="63916"/>
    <cellStyle name="Обычный 4 3 10 6" xfId="34480"/>
    <cellStyle name="Обычный 4 3 11" xfId="2265"/>
    <cellStyle name="Обычный 4 3 11 2" xfId="10505"/>
    <cellStyle name="Обычный 4 3 11 2 2" xfId="25233"/>
    <cellStyle name="Обычный 4 3 11 2 2 2" xfId="57632"/>
    <cellStyle name="Обычный 4 3 11 2 3" xfId="42916"/>
    <cellStyle name="Обычный 4 3 11 3" xfId="8645"/>
    <cellStyle name="Обычный 4 3 11 3 2" xfId="23373"/>
    <cellStyle name="Обычный 4 3 11 3 2 2" xfId="55772"/>
    <cellStyle name="Обычный 4 3 11 3 3" xfId="41056"/>
    <cellStyle name="Обычный 4 3 11 4" xfId="17022"/>
    <cellStyle name="Обычный 4 3 11 4 2" xfId="49421"/>
    <cellStyle name="Обычный 4 3 11 5" xfId="31744"/>
    <cellStyle name="Обычный 4 3 11 5 2" xfId="64142"/>
    <cellStyle name="Обычный 4 3 11 6" xfId="34706"/>
    <cellStyle name="Обычный 4 3 12" xfId="2321"/>
    <cellStyle name="Обычный 4 3 12 2" xfId="10561"/>
    <cellStyle name="Обычный 4 3 12 2 2" xfId="25289"/>
    <cellStyle name="Обычный 4 3 12 2 2 2" xfId="57688"/>
    <cellStyle name="Обычный 4 3 12 2 3" xfId="42972"/>
    <cellStyle name="Обычный 4 3 12 3" xfId="8701"/>
    <cellStyle name="Обычный 4 3 12 3 2" xfId="23429"/>
    <cellStyle name="Обычный 4 3 12 3 2 2" xfId="55828"/>
    <cellStyle name="Обычный 4 3 12 3 3" xfId="41112"/>
    <cellStyle name="Обычный 4 3 12 4" xfId="17078"/>
    <cellStyle name="Обычный 4 3 12 4 2" xfId="49477"/>
    <cellStyle name="Обычный 4 3 12 5" xfId="31800"/>
    <cellStyle name="Обычный 4 3 12 5 2" xfId="64198"/>
    <cellStyle name="Обычный 4 3 12 6" xfId="34762"/>
    <cellStyle name="Обычный 4 3 13" xfId="2418"/>
    <cellStyle name="Обычный 4 3 13 2" xfId="10625"/>
    <cellStyle name="Обычный 4 3 13 2 2" xfId="25353"/>
    <cellStyle name="Обычный 4 3 13 2 2 2" xfId="57752"/>
    <cellStyle name="Обычный 4 3 13 2 3" xfId="43036"/>
    <cellStyle name="Обычный 4 3 13 3" xfId="8765"/>
    <cellStyle name="Обычный 4 3 13 3 2" xfId="23493"/>
    <cellStyle name="Обычный 4 3 13 3 2 2" xfId="55892"/>
    <cellStyle name="Обычный 4 3 13 3 3" xfId="41176"/>
    <cellStyle name="Обычный 4 3 13 4" xfId="17175"/>
    <cellStyle name="Обычный 4 3 13 4 2" xfId="49574"/>
    <cellStyle name="Обычный 4 3 13 5" xfId="31897"/>
    <cellStyle name="Обычный 4 3 13 5 2" xfId="64295"/>
    <cellStyle name="Обычный 4 3 13 6" xfId="34859"/>
    <cellStyle name="Обычный 4 3 14" xfId="2648"/>
    <cellStyle name="Обычный 4 3 14 2" xfId="10761"/>
    <cellStyle name="Обычный 4 3 14 2 2" xfId="25489"/>
    <cellStyle name="Обычный 4 3 14 2 2 2" xfId="57888"/>
    <cellStyle name="Обычный 4 3 14 2 3" xfId="43172"/>
    <cellStyle name="Обычный 4 3 14 3" xfId="8901"/>
    <cellStyle name="Обычный 4 3 14 3 2" xfId="23629"/>
    <cellStyle name="Обычный 4 3 14 3 2 2" xfId="56028"/>
    <cellStyle name="Обычный 4 3 14 3 3" xfId="41312"/>
    <cellStyle name="Обычный 4 3 14 4" xfId="17405"/>
    <cellStyle name="Обычный 4 3 14 4 2" xfId="49804"/>
    <cellStyle name="Обычный 4 3 14 5" xfId="35089"/>
    <cellStyle name="Обычный 4 3 15" xfId="2702"/>
    <cellStyle name="Обычный 4 3 15 2" xfId="8957"/>
    <cellStyle name="Обычный 4 3 15 2 2" xfId="23685"/>
    <cellStyle name="Обычный 4 3 15 2 2 2" xfId="56084"/>
    <cellStyle name="Обычный 4 3 15 2 3" xfId="41368"/>
    <cellStyle name="Обычный 4 3 15 3" xfId="17460"/>
    <cellStyle name="Обычный 4 3 15 3 2" xfId="49859"/>
    <cellStyle name="Обычный 4 3 15 4" xfId="35143"/>
    <cellStyle name="Обычный 4 3 16" xfId="2802"/>
    <cellStyle name="Обычный 4 3 16 2" xfId="10818"/>
    <cellStyle name="Обычный 4 3 16 2 2" xfId="25545"/>
    <cellStyle name="Обычный 4 3 16 2 2 2" xfId="57944"/>
    <cellStyle name="Обычный 4 3 16 2 3" xfId="43228"/>
    <cellStyle name="Обычный 4 3 16 3" xfId="17560"/>
    <cellStyle name="Обычный 4 3 16 3 2" xfId="49959"/>
    <cellStyle name="Обычный 4 3 16 4" xfId="35243"/>
    <cellStyle name="Обычный 4 3 17" xfId="3123"/>
    <cellStyle name="Обычный 4 3 17 2" xfId="10885"/>
    <cellStyle name="Обычный 4 3 17 2 2" xfId="25612"/>
    <cellStyle name="Обычный 4 3 17 2 2 2" xfId="58011"/>
    <cellStyle name="Обычный 4 3 17 2 3" xfId="43295"/>
    <cellStyle name="Обычный 4 3 17 3" xfId="17879"/>
    <cellStyle name="Обычный 4 3 17 3 2" xfId="50278"/>
    <cellStyle name="Обычный 4 3 17 4" xfId="35562"/>
    <cellStyle name="Обычный 4 3 18" xfId="4876"/>
    <cellStyle name="Обычный 4 3 18 2" xfId="11111"/>
    <cellStyle name="Обычный 4 3 18 2 2" xfId="25836"/>
    <cellStyle name="Обычный 4 3 18 2 2 2" xfId="58235"/>
    <cellStyle name="Обычный 4 3 18 2 3" xfId="43519"/>
    <cellStyle name="Обычный 4 3 18 3" xfId="19604"/>
    <cellStyle name="Обычный 4 3 18 3 2" xfId="52003"/>
    <cellStyle name="Обычный 4 3 18 4" xfId="37287"/>
    <cellStyle name="Обычный 4 3 19" xfId="4972"/>
    <cellStyle name="Обычный 4 3 19 2" xfId="12844"/>
    <cellStyle name="Обычный 4 3 19 2 2" xfId="27560"/>
    <cellStyle name="Обычный 4 3 19 2 2 2" xfId="59959"/>
    <cellStyle name="Обычный 4 3 19 2 3" xfId="45243"/>
    <cellStyle name="Обычный 4 3 19 3" xfId="19700"/>
    <cellStyle name="Обычный 4 3 19 3 2" xfId="52099"/>
    <cellStyle name="Обычный 4 3 19 4" xfId="37383"/>
    <cellStyle name="Обычный 4 3 2" xfId="275"/>
    <cellStyle name="Обычный 4 3 2 10" xfId="5093"/>
    <cellStyle name="Обычный 4 3 2 10 2" xfId="11998"/>
    <cellStyle name="Обычный 4 3 2 10 2 2" xfId="26714"/>
    <cellStyle name="Обычный 4 3 2 10 2 2 2" xfId="59113"/>
    <cellStyle name="Обычный 4 3 2 10 2 3" xfId="44397"/>
    <cellStyle name="Обычный 4 3 2 10 3" xfId="19821"/>
    <cellStyle name="Обычный 4 3 2 10 3 2" xfId="52220"/>
    <cellStyle name="Обычный 4 3 2 10 4" xfId="37504"/>
    <cellStyle name="Обычный 4 3 2 11" xfId="6246"/>
    <cellStyle name="Обычный 4 3 2 11 2" xfId="12967"/>
    <cellStyle name="Обычный 4 3 2 11 2 2" xfId="27683"/>
    <cellStyle name="Обычный 4 3 2 11 2 2 2" xfId="60082"/>
    <cellStyle name="Обычный 4 3 2 11 2 3" xfId="45366"/>
    <cellStyle name="Обычный 4 3 2 11 3" xfId="20974"/>
    <cellStyle name="Обычный 4 3 2 11 3 2" xfId="53373"/>
    <cellStyle name="Обычный 4 3 2 11 4" xfId="38657"/>
    <cellStyle name="Обычный 4 3 2 12" xfId="14037"/>
    <cellStyle name="Обычный 4 3 2 12 2" xfId="28753"/>
    <cellStyle name="Обычный 4 3 2 12 2 2" xfId="61152"/>
    <cellStyle name="Обычный 4 3 2 12 3" xfId="46436"/>
    <cellStyle name="Обычный 4 3 2 13" xfId="7151"/>
    <cellStyle name="Обычный 4 3 2 13 2" xfId="21879"/>
    <cellStyle name="Обычный 4 3 2 13 2 2" xfId="54278"/>
    <cellStyle name="Обычный 4 3 2 13 3" xfId="39562"/>
    <cellStyle name="Обычный 4 3 2 14" xfId="15037"/>
    <cellStyle name="Обычный 4 3 2 14 2" xfId="47436"/>
    <cellStyle name="Обычный 4 3 2 15" xfId="29759"/>
    <cellStyle name="Обычный 4 3 2 15 2" xfId="62157"/>
    <cellStyle name="Обычный 4 3 2 16" xfId="32455"/>
    <cellStyle name="Обычный 4 3 2 16 2" xfId="64852"/>
    <cellStyle name="Обычный 4 3 2 17" xfId="32721"/>
    <cellStyle name="Обычный 4 3 2 18" xfId="65114"/>
    <cellStyle name="Обычный 4 3 2 2" xfId="534"/>
    <cellStyle name="Обычный 4 3 2 2 2" xfId="1480"/>
    <cellStyle name="Обычный 4 3 2 2 2 2" xfId="9850"/>
    <cellStyle name="Обычный 4 3 2 2 2 2 2" xfId="24578"/>
    <cellStyle name="Обычный 4 3 2 2 2 2 2 2" xfId="56977"/>
    <cellStyle name="Обычный 4 3 2 2 2 2 3" xfId="42261"/>
    <cellStyle name="Обычный 4 3 2 2 2 3" xfId="7990"/>
    <cellStyle name="Обычный 4 3 2 2 2 3 2" xfId="22718"/>
    <cellStyle name="Обычный 4 3 2 2 2 3 2 2" xfId="55117"/>
    <cellStyle name="Обычный 4 3 2 2 2 3 3" xfId="40401"/>
    <cellStyle name="Обычный 4 3 2 2 2 4" xfId="16238"/>
    <cellStyle name="Обычный 4 3 2 2 2 4 2" xfId="48637"/>
    <cellStyle name="Обычный 4 3 2 2 2 5" xfId="30960"/>
    <cellStyle name="Обычный 4 3 2 2 2 5 2" xfId="63358"/>
    <cellStyle name="Обычный 4 3 2 2 2 6" xfId="33922"/>
    <cellStyle name="Обычный 4 3 2 2 3" xfId="9141"/>
    <cellStyle name="Обычный 4 3 2 2 3 2" xfId="23869"/>
    <cellStyle name="Обычный 4 3 2 2 3 2 2" xfId="56268"/>
    <cellStyle name="Обычный 4 3 2 2 3 3" xfId="41552"/>
    <cellStyle name="Обычный 4 3 2 2 4" xfId="7281"/>
    <cellStyle name="Обычный 4 3 2 2 4 2" xfId="22009"/>
    <cellStyle name="Обычный 4 3 2 2 4 2 2" xfId="54408"/>
    <cellStyle name="Обычный 4 3 2 2 4 3" xfId="39692"/>
    <cellStyle name="Обычный 4 3 2 2 5" xfId="15296"/>
    <cellStyle name="Обычный 4 3 2 2 5 2" xfId="47695"/>
    <cellStyle name="Обычный 4 3 2 2 6" xfId="30018"/>
    <cellStyle name="Обычный 4 3 2 2 6 2" xfId="62416"/>
    <cellStyle name="Обычный 4 3 2 2 7" xfId="32980"/>
    <cellStyle name="Обычный 4 3 2 3" xfId="796"/>
    <cellStyle name="Обычный 4 3 2 3 2" xfId="1613"/>
    <cellStyle name="Обычный 4 3 2 3 2 2" xfId="9983"/>
    <cellStyle name="Обычный 4 3 2 3 2 2 2" xfId="24711"/>
    <cellStyle name="Обычный 4 3 2 3 2 2 2 2" xfId="57110"/>
    <cellStyle name="Обычный 4 3 2 3 2 2 3" xfId="42394"/>
    <cellStyle name="Обычный 4 3 2 3 2 3" xfId="8123"/>
    <cellStyle name="Обычный 4 3 2 3 2 3 2" xfId="22851"/>
    <cellStyle name="Обычный 4 3 2 3 2 3 2 2" xfId="55250"/>
    <cellStyle name="Обычный 4 3 2 3 2 3 3" xfId="40534"/>
    <cellStyle name="Обычный 4 3 2 3 2 4" xfId="16371"/>
    <cellStyle name="Обычный 4 3 2 3 2 4 2" xfId="48770"/>
    <cellStyle name="Обычный 4 3 2 3 2 5" xfId="31093"/>
    <cellStyle name="Обычный 4 3 2 3 2 5 2" xfId="63491"/>
    <cellStyle name="Обычный 4 3 2 3 2 6" xfId="34055"/>
    <cellStyle name="Обычный 4 3 2 3 3" xfId="9274"/>
    <cellStyle name="Обычный 4 3 2 3 3 2" xfId="24002"/>
    <cellStyle name="Обычный 4 3 2 3 3 2 2" xfId="56401"/>
    <cellStyle name="Обычный 4 3 2 3 3 3" xfId="41685"/>
    <cellStyle name="Обычный 4 3 2 3 4" xfId="7414"/>
    <cellStyle name="Обычный 4 3 2 3 4 2" xfId="22142"/>
    <cellStyle name="Обычный 4 3 2 3 4 2 2" xfId="54541"/>
    <cellStyle name="Обычный 4 3 2 3 4 3" xfId="39825"/>
    <cellStyle name="Обычный 4 3 2 3 5" xfId="15558"/>
    <cellStyle name="Обычный 4 3 2 3 5 2" xfId="47957"/>
    <cellStyle name="Обычный 4 3 2 3 6" xfId="30280"/>
    <cellStyle name="Обычный 4 3 2 3 6 2" xfId="62678"/>
    <cellStyle name="Обычный 4 3 2 3 7" xfId="33242"/>
    <cellStyle name="Обычный 4 3 2 4" xfId="1182"/>
    <cellStyle name="Обычный 4 3 2 4 2" xfId="1921"/>
    <cellStyle name="Обычный 4 3 2 4 2 2" xfId="10290"/>
    <cellStyle name="Обычный 4 3 2 4 2 2 2" xfId="25018"/>
    <cellStyle name="Обычный 4 3 2 4 2 2 2 2" xfId="57417"/>
    <cellStyle name="Обычный 4 3 2 4 2 2 3" xfId="42701"/>
    <cellStyle name="Обычный 4 3 2 4 2 3" xfId="8430"/>
    <cellStyle name="Обычный 4 3 2 4 2 3 2" xfId="23158"/>
    <cellStyle name="Обычный 4 3 2 4 2 3 2 2" xfId="55557"/>
    <cellStyle name="Обычный 4 3 2 4 2 3 3" xfId="40841"/>
    <cellStyle name="Обычный 4 3 2 4 2 4" xfId="16678"/>
    <cellStyle name="Обычный 4 3 2 4 2 4 2" xfId="49077"/>
    <cellStyle name="Обычный 4 3 2 4 2 5" xfId="31400"/>
    <cellStyle name="Обычный 4 3 2 4 2 5 2" xfId="63798"/>
    <cellStyle name="Обычный 4 3 2 4 2 6" xfId="34362"/>
    <cellStyle name="Обычный 4 3 2 4 3" xfId="9581"/>
    <cellStyle name="Обычный 4 3 2 4 3 2" xfId="24309"/>
    <cellStyle name="Обычный 4 3 2 4 3 2 2" xfId="56708"/>
    <cellStyle name="Обычный 4 3 2 4 3 3" xfId="41992"/>
    <cellStyle name="Обычный 4 3 2 4 4" xfId="7721"/>
    <cellStyle name="Обычный 4 3 2 4 4 2" xfId="22449"/>
    <cellStyle name="Обычный 4 3 2 4 4 2 2" xfId="54848"/>
    <cellStyle name="Обычный 4 3 2 4 4 3" xfId="40132"/>
    <cellStyle name="Обычный 4 3 2 4 5" xfId="15940"/>
    <cellStyle name="Обычный 4 3 2 4 5 2" xfId="48339"/>
    <cellStyle name="Обычный 4 3 2 4 6" xfId="30662"/>
    <cellStyle name="Обычный 4 3 2 4 6 2" xfId="63060"/>
    <cellStyle name="Обычный 4 3 2 4 7" xfId="33624"/>
    <cellStyle name="Обычный 4 3 2 5" xfId="1350"/>
    <cellStyle name="Обычный 4 3 2 5 2" xfId="9720"/>
    <cellStyle name="Обычный 4 3 2 5 2 2" xfId="24448"/>
    <cellStyle name="Обычный 4 3 2 5 2 2 2" xfId="56847"/>
    <cellStyle name="Обычный 4 3 2 5 2 3" xfId="42131"/>
    <cellStyle name="Обычный 4 3 2 5 3" xfId="7860"/>
    <cellStyle name="Обычный 4 3 2 5 3 2" xfId="22588"/>
    <cellStyle name="Обычный 4 3 2 5 3 2 2" xfId="54987"/>
    <cellStyle name="Обычный 4 3 2 5 3 3" xfId="40271"/>
    <cellStyle name="Обычный 4 3 2 5 4" xfId="16108"/>
    <cellStyle name="Обычный 4 3 2 5 4 2" xfId="48507"/>
    <cellStyle name="Обычный 4 3 2 5 5" xfId="30830"/>
    <cellStyle name="Обычный 4 3 2 5 5 2" xfId="63228"/>
    <cellStyle name="Обычный 4 3 2 5 6" xfId="33792"/>
    <cellStyle name="Обычный 4 3 2 6" xfId="2160"/>
    <cellStyle name="Обычный 4 3 2 6 2" xfId="10428"/>
    <cellStyle name="Обычный 4 3 2 6 2 2" xfId="25156"/>
    <cellStyle name="Обычный 4 3 2 6 2 2 2" xfId="57555"/>
    <cellStyle name="Обычный 4 3 2 6 2 3" xfId="42839"/>
    <cellStyle name="Обычный 4 3 2 6 3" xfId="8568"/>
    <cellStyle name="Обычный 4 3 2 6 3 2" xfId="23296"/>
    <cellStyle name="Обычный 4 3 2 6 3 2 2" xfId="55695"/>
    <cellStyle name="Обычный 4 3 2 6 3 3" xfId="40979"/>
    <cellStyle name="Обычный 4 3 2 6 4" xfId="16917"/>
    <cellStyle name="Обычный 4 3 2 6 4 2" xfId="49316"/>
    <cellStyle name="Обычный 4 3 2 6 5" xfId="31639"/>
    <cellStyle name="Обычный 4 3 2 6 5 2" xfId="64037"/>
    <cellStyle name="Обычный 4 3 2 6 6" xfId="34601"/>
    <cellStyle name="Обычный 4 3 2 7" xfId="2539"/>
    <cellStyle name="Обычный 4 3 2 7 2" xfId="10679"/>
    <cellStyle name="Обычный 4 3 2 7 2 2" xfId="25407"/>
    <cellStyle name="Обычный 4 3 2 7 2 2 2" xfId="57806"/>
    <cellStyle name="Обычный 4 3 2 7 2 3" xfId="43090"/>
    <cellStyle name="Обычный 4 3 2 7 3" xfId="8819"/>
    <cellStyle name="Обычный 4 3 2 7 3 2" xfId="23547"/>
    <cellStyle name="Обычный 4 3 2 7 3 2 2" xfId="55946"/>
    <cellStyle name="Обычный 4 3 2 7 3 3" xfId="41230"/>
    <cellStyle name="Обычный 4 3 2 7 4" xfId="17296"/>
    <cellStyle name="Обычный 4 3 2 7 4 2" xfId="49695"/>
    <cellStyle name="Обычный 4 3 2 7 5" xfId="32018"/>
    <cellStyle name="Обычный 4 3 2 7 5 2" xfId="64416"/>
    <cellStyle name="Обычный 4 3 2 7 6" xfId="34980"/>
    <cellStyle name="Обычный 4 3 2 8" xfId="2923"/>
    <cellStyle name="Обычный 4 3 2 8 2" xfId="9011"/>
    <cellStyle name="Обычный 4 3 2 8 2 2" xfId="23739"/>
    <cellStyle name="Обычный 4 3 2 8 2 2 2" xfId="56138"/>
    <cellStyle name="Обычный 4 3 2 8 2 3" xfId="41422"/>
    <cellStyle name="Обычный 4 3 2 8 3" xfId="17681"/>
    <cellStyle name="Обычный 4 3 2 8 3 2" xfId="50080"/>
    <cellStyle name="Обычный 4 3 2 8 4" xfId="35364"/>
    <cellStyle name="Обычный 4 3 2 9" xfId="4027"/>
    <cellStyle name="Обычный 4 3 2 9 2" xfId="10939"/>
    <cellStyle name="Обычный 4 3 2 9 2 2" xfId="25666"/>
    <cellStyle name="Обычный 4 3 2 9 2 2 2" xfId="58065"/>
    <cellStyle name="Обычный 4 3 2 9 2 3" xfId="43349"/>
    <cellStyle name="Обычный 4 3 2 9 3" xfId="18757"/>
    <cellStyle name="Обычный 4 3 2 9 3 2" xfId="51156"/>
    <cellStyle name="Обычный 4 3 2 9 4" xfId="36440"/>
    <cellStyle name="Обычный 4 3 20" xfId="5213"/>
    <cellStyle name="Обычный 4 3 20 2" xfId="12913"/>
    <cellStyle name="Обычный 4 3 20 2 2" xfId="27629"/>
    <cellStyle name="Обычный 4 3 20 2 2 2" xfId="60028"/>
    <cellStyle name="Обычный 4 3 20 2 3" xfId="45312"/>
    <cellStyle name="Обычный 4 3 20 3" xfId="19941"/>
    <cellStyle name="Обычный 4 3 20 3 2" xfId="52340"/>
    <cellStyle name="Обычный 4 3 20 4" xfId="37624"/>
    <cellStyle name="Обычный 4 3 21" xfId="5368"/>
    <cellStyle name="Обычный 4 3 21 2" xfId="13159"/>
    <cellStyle name="Обычный 4 3 21 2 2" xfId="27875"/>
    <cellStyle name="Обычный 4 3 21 2 2 2" xfId="60274"/>
    <cellStyle name="Обычный 4 3 21 2 3" xfId="45558"/>
    <cellStyle name="Обычный 4 3 21 3" xfId="20096"/>
    <cellStyle name="Обычный 4 3 21 3 2" xfId="52495"/>
    <cellStyle name="Обычный 4 3 21 4" xfId="37779"/>
    <cellStyle name="Обычный 4 3 22" xfId="7097"/>
    <cellStyle name="Обычный 4 3 22 2" xfId="21825"/>
    <cellStyle name="Обычный 4 3 22 2 2" xfId="54224"/>
    <cellStyle name="Обычный 4 3 22 3" xfId="39508"/>
    <cellStyle name="Обычный 4 3 23" xfId="14916"/>
    <cellStyle name="Обычный 4 3 23 2" xfId="47315"/>
    <cellStyle name="Обычный 4 3 24" xfId="29638"/>
    <cellStyle name="Обычный 4 3 24 2" xfId="62036"/>
    <cellStyle name="Обычный 4 3 25" xfId="32129"/>
    <cellStyle name="Обычный 4 3 25 2" xfId="64526"/>
    <cellStyle name="Обычный 4 3 26" xfId="32188"/>
    <cellStyle name="Обычный 4 3 26 2" xfId="64585"/>
    <cellStyle name="Обычный 4 3 27" xfId="32244"/>
    <cellStyle name="Обычный 4 3 27 2" xfId="64641"/>
    <cellStyle name="Обычный 4 3 28" xfId="32334"/>
    <cellStyle name="Обычный 4 3 28 2" xfId="64731"/>
    <cellStyle name="Обычный 4 3 29" xfId="32600"/>
    <cellStyle name="Обычный 4 3 3" xfId="413"/>
    <cellStyle name="Обычный 4 3 3 2" xfId="1426"/>
    <cellStyle name="Обычный 4 3 3 2 2" xfId="9796"/>
    <cellStyle name="Обычный 4 3 3 2 2 2" xfId="24524"/>
    <cellStyle name="Обычный 4 3 3 2 2 2 2" xfId="56923"/>
    <cellStyle name="Обычный 4 3 3 2 2 3" xfId="42207"/>
    <cellStyle name="Обычный 4 3 3 2 3" xfId="7936"/>
    <cellStyle name="Обычный 4 3 3 2 3 2" xfId="22664"/>
    <cellStyle name="Обычный 4 3 3 2 3 2 2" xfId="55063"/>
    <cellStyle name="Обычный 4 3 3 2 3 3" xfId="40347"/>
    <cellStyle name="Обычный 4 3 3 2 4" xfId="16184"/>
    <cellStyle name="Обычный 4 3 3 2 4 2" xfId="48583"/>
    <cellStyle name="Обычный 4 3 3 2 5" xfId="30906"/>
    <cellStyle name="Обычный 4 3 3 2 5 2" xfId="63304"/>
    <cellStyle name="Обычный 4 3 3 2 6" xfId="33868"/>
    <cellStyle name="Обычный 4 3 3 3" xfId="9087"/>
    <cellStyle name="Обычный 4 3 3 3 2" xfId="23815"/>
    <cellStyle name="Обычный 4 3 3 3 2 2" xfId="56214"/>
    <cellStyle name="Обычный 4 3 3 3 3" xfId="41498"/>
    <cellStyle name="Обычный 4 3 3 4" xfId="7227"/>
    <cellStyle name="Обычный 4 3 3 4 2" xfId="21955"/>
    <cellStyle name="Обычный 4 3 3 4 2 2" xfId="54354"/>
    <cellStyle name="Обычный 4 3 3 4 3" xfId="39638"/>
    <cellStyle name="Обычный 4 3 3 5" xfId="15175"/>
    <cellStyle name="Обычный 4 3 3 5 2" xfId="47574"/>
    <cellStyle name="Обычный 4 3 3 6" xfId="29897"/>
    <cellStyle name="Обычный 4 3 3 6 2" xfId="62295"/>
    <cellStyle name="Обычный 4 3 3 7" xfId="32859"/>
    <cellStyle name="Обычный 4 3 30" xfId="64993"/>
    <cellStyle name="Обычный 4 3 4" xfId="675"/>
    <cellStyle name="Обычный 4 3 4 2" xfId="1559"/>
    <cellStyle name="Обычный 4 3 4 2 2" xfId="9929"/>
    <cellStyle name="Обычный 4 3 4 2 2 2" xfId="24657"/>
    <cellStyle name="Обычный 4 3 4 2 2 2 2" xfId="57056"/>
    <cellStyle name="Обычный 4 3 4 2 2 3" xfId="42340"/>
    <cellStyle name="Обычный 4 3 4 2 3" xfId="8069"/>
    <cellStyle name="Обычный 4 3 4 2 3 2" xfId="22797"/>
    <cellStyle name="Обычный 4 3 4 2 3 2 2" xfId="55196"/>
    <cellStyle name="Обычный 4 3 4 2 3 3" xfId="40480"/>
    <cellStyle name="Обычный 4 3 4 2 4" xfId="16317"/>
    <cellStyle name="Обычный 4 3 4 2 4 2" xfId="48716"/>
    <cellStyle name="Обычный 4 3 4 2 5" xfId="31039"/>
    <cellStyle name="Обычный 4 3 4 2 5 2" xfId="63437"/>
    <cellStyle name="Обычный 4 3 4 2 6" xfId="34001"/>
    <cellStyle name="Обычный 4 3 4 3" xfId="9220"/>
    <cellStyle name="Обычный 4 3 4 3 2" xfId="23948"/>
    <cellStyle name="Обычный 4 3 4 3 2 2" xfId="56347"/>
    <cellStyle name="Обычный 4 3 4 3 3" xfId="41631"/>
    <cellStyle name="Обычный 4 3 4 4" xfId="7360"/>
    <cellStyle name="Обычный 4 3 4 4 2" xfId="22088"/>
    <cellStyle name="Обычный 4 3 4 4 2 2" xfId="54487"/>
    <cellStyle name="Обычный 4 3 4 4 3" xfId="39771"/>
    <cellStyle name="Обычный 4 3 4 5" xfId="15437"/>
    <cellStyle name="Обычный 4 3 4 5 2" xfId="47836"/>
    <cellStyle name="Обычный 4 3 4 6" xfId="30159"/>
    <cellStyle name="Обычный 4 3 4 6 2" xfId="62557"/>
    <cellStyle name="Обычный 4 3 4 7" xfId="33121"/>
    <cellStyle name="Обычный 4 3 5" xfId="903"/>
    <cellStyle name="Обычный 4 3 5 2" xfId="1692"/>
    <cellStyle name="Обычный 4 3 5 2 2" xfId="10062"/>
    <cellStyle name="Обычный 4 3 5 2 2 2" xfId="24790"/>
    <cellStyle name="Обычный 4 3 5 2 2 2 2" xfId="57189"/>
    <cellStyle name="Обычный 4 3 5 2 2 3" xfId="42473"/>
    <cellStyle name="Обычный 4 3 5 2 3" xfId="8202"/>
    <cellStyle name="Обычный 4 3 5 2 3 2" xfId="22930"/>
    <cellStyle name="Обычный 4 3 5 2 3 2 2" xfId="55329"/>
    <cellStyle name="Обычный 4 3 5 2 3 3" xfId="40613"/>
    <cellStyle name="Обычный 4 3 5 2 4" xfId="16450"/>
    <cellStyle name="Обычный 4 3 5 2 4 2" xfId="48849"/>
    <cellStyle name="Обычный 4 3 5 2 5" xfId="31172"/>
    <cellStyle name="Обычный 4 3 5 2 5 2" xfId="63570"/>
    <cellStyle name="Обычный 4 3 5 2 6" xfId="34134"/>
    <cellStyle name="Обычный 4 3 5 3" xfId="9353"/>
    <cellStyle name="Обычный 4 3 5 3 2" xfId="24081"/>
    <cellStyle name="Обычный 4 3 5 3 2 2" xfId="56480"/>
    <cellStyle name="Обычный 4 3 5 3 3" xfId="41764"/>
    <cellStyle name="Обычный 4 3 5 4" xfId="7493"/>
    <cellStyle name="Обычный 4 3 5 4 2" xfId="22221"/>
    <cellStyle name="Обычный 4 3 5 4 2 2" xfId="54620"/>
    <cellStyle name="Обычный 4 3 5 4 3" xfId="39904"/>
    <cellStyle name="Обычный 4 3 5 5" xfId="15665"/>
    <cellStyle name="Обычный 4 3 5 5 2" xfId="48064"/>
    <cellStyle name="Обычный 4 3 5 6" xfId="30387"/>
    <cellStyle name="Обычный 4 3 5 6 2" xfId="62785"/>
    <cellStyle name="Обычный 4 3 5 7" xfId="33349"/>
    <cellStyle name="Обычный 4 3 6" xfId="964"/>
    <cellStyle name="Обычный 4 3 6 2" xfId="1746"/>
    <cellStyle name="Обычный 4 3 6 2 2" xfId="10116"/>
    <cellStyle name="Обычный 4 3 6 2 2 2" xfId="24844"/>
    <cellStyle name="Обычный 4 3 6 2 2 2 2" xfId="57243"/>
    <cellStyle name="Обычный 4 3 6 2 2 3" xfId="42527"/>
    <cellStyle name="Обычный 4 3 6 2 3" xfId="8256"/>
    <cellStyle name="Обычный 4 3 6 2 3 2" xfId="22984"/>
    <cellStyle name="Обычный 4 3 6 2 3 2 2" xfId="55383"/>
    <cellStyle name="Обычный 4 3 6 2 3 3" xfId="40667"/>
    <cellStyle name="Обычный 4 3 6 2 4" xfId="16504"/>
    <cellStyle name="Обычный 4 3 6 2 4 2" xfId="48903"/>
    <cellStyle name="Обычный 4 3 6 2 5" xfId="31226"/>
    <cellStyle name="Обычный 4 3 6 2 5 2" xfId="63624"/>
    <cellStyle name="Обычный 4 3 6 2 6" xfId="34188"/>
    <cellStyle name="Обычный 4 3 6 3" xfId="9407"/>
    <cellStyle name="Обычный 4 3 6 3 2" xfId="24135"/>
    <cellStyle name="Обычный 4 3 6 3 2 2" xfId="56534"/>
    <cellStyle name="Обычный 4 3 6 3 3" xfId="41818"/>
    <cellStyle name="Обычный 4 3 6 4" xfId="7547"/>
    <cellStyle name="Обычный 4 3 6 4 2" xfId="22275"/>
    <cellStyle name="Обычный 4 3 6 4 2 2" xfId="54674"/>
    <cellStyle name="Обычный 4 3 6 4 3" xfId="39958"/>
    <cellStyle name="Обычный 4 3 6 5" xfId="15722"/>
    <cellStyle name="Обычный 4 3 6 5 2" xfId="48121"/>
    <cellStyle name="Обычный 4 3 6 6" xfId="30444"/>
    <cellStyle name="Обычный 4 3 6 6 2" xfId="62842"/>
    <cellStyle name="Обычный 4 3 6 7" xfId="33406"/>
    <cellStyle name="Обычный 4 3 7" xfId="1061"/>
    <cellStyle name="Обычный 4 3 7 2" xfId="1804"/>
    <cellStyle name="Обычный 4 3 7 2 2" xfId="10174"/>
    <cellStyle name="Обычный 4 3 7 2 2 2" xfId="24902"/>
    <cellStyle name="Обычный 4 3 7 2 2 2 2" xfId="57301"/>
    <cellStyle name="Обычный 4 3 7 2 2 3" xfId="42585"/>
    <cellStyle name="Обычный 4 3 7 2 3" xfId="8314"/>
    <cellStyle name="Обычный 4 3 7 2 3 2" xfId="23042"/>
    <cellStyle name="Обычный 4 3 7 2 3 2 2" xfId="55441"/>
    <cellStyle name="Обычный 4 3 7 2 3 3" xfId="40725"/>
    <cellStyle name="Обычный 4 3 7 2 4" xfId="16562"/>
    <cellStyle name="Обычный 4 3 7 2 4 2" xfId="48961"/>
    <cellStyle name="Обычный 4 3 7 2 5" xfId="31284"/>
    <cellStyle name="Обычный 4 3 7 2 5 2" xfId="63682"/>
    <cellStyle name="Обычный 4 3 7 2 6" xfId="34246"/>
    <cellStyle name="Обычный 4 3 7 3" xfId="9465"/>
    <cellStyle name="Обычный 4 3 7 3 2" xfId="24193"/>
    <cellStyle name="Обычный 4 3 7 3 2 2" xfId="56592"/>
    <cellStyle name="Обычный 4 3 7 3 3" xfId="41876"/>
    <cellStyle name="Обычный 4 3 7 4" xfId="7605"/>
    <cellStyle name="Обычный 4 3 7 4 2" xfId="22333"/>
    <cellStyle name="Обычный 4 3 7 4 2 2" xfId="54732"/>
    <cellStyle name="Обычный 4 3 7 4 3" xfId="40016"/>
    <cellStyle name="Обычный 4 3 7 5" xfId="15819"/>
    <cellStyle name="Обычный 4 3 7 5 2" xfId="48218"/>
    <cellStyle name="Обычный 4 3 7 6" xfId="30541"/>
    <cellStyle name="Обычный 4 3 7 6 2" xfId="62939"/>
    <cellStyle name="Обычный 4 3 7 7" xfId="33503"/>
    <cellStyle name="Обычный 4 3 8" xfId="1867"/>
    <cellStyle name="Обычный 4 3 8 2" xfId="8376"/>
    <cellStyle name="Обычный 4 3 8 2 2" xfId="10236"/>
    <cellStyle name="Обычный 4 3 8 2 2 2" xfId="24964"/>
    <cellStyle name="Обычный 4 3 8 2 2 2 2" xfId="57363"/>
    <cellStyle name="Обычный 4 3 8 2 2 3" xfId="42647"/>
    <cellStyle name="Обычный 4 3 8 2 3" xfId="23104"/>
    <cellStyle name="Обычный 4 3 8 2 3 2" xfId="55503"/>
    <cellStyle name="Обычный 4 3 8 2 4" xfId="40787"/>
    <cellStyle name="Обычный 4 3 8 3" xfId="9527"/>
    <cellStyle name="Обычный 4 3 8 3 2" xfId="24255"/>
    <cellStyle name="Обычный 4 3 8 3 2 2" xfId="56654"/>
    <cellStyle name="Обычный 4 3 8 3 3" xfId="41938"/>
    <cellStyle name="Обычный 4 3 8 4" xfId="7667"/>
    <cellStyle name="Обычный 4 3 8 4 2" xfId="22395"/>
    <cellStyle name="Обычный 4 3 8 4 2 2" xfId="54794"/>
    <cellStyle name="Обычный 4 3 8 4 3" xfId="40078"/>
    <cellStyle name="Обычный 4 3 8 5" xfId="16624"/>
    <cellStyle name="Обычный 4 3 8 5 2" xfId="49023"/>
    <cellStyle name="Обычный 4 3 8 6" xfId="31346"/>
    <cellStyle name="Обычный 4 3 8 6 2" xfId="63744"/>
    <cellStyle name="Обычный 4 3 8 7" xfId="34308"/>
    <cellStyle name="Обычный 4 3 9" xfId="1296"/>
    <cellStyle name="Обычный 4 3 9 2" xfId="9666"/>
    <cellStyle name="Обычный 4 3 9 2 2" xfId="24394"/>
    <cellStyle name="Обычный 4 3 9 2 2 2" xfId="56793"/>
    <cellStyle name="Обычный 4 3 9 2 3" xfId="42077"/>
    <cellStyle name="Обычный 4 3 9 3" xfId="7806"/>
    <cellStyle name="Обычный 4 3 9 3 2" xfId="22534"/>
    <cellStyle name="Обычный 4 3 9 3 2 2" xfId="54933"/>
    <cellStyle name="Обычный 4 3 9 3 3" xfId="40217"/>
    <cellStyle name="Обычный 4 3 9 4" xfId="16054"/>
    <cellStyle name="Обычный 4 3 9 4 2" xfId="48453"/>
    <cellStyle name="Обычный 4 3 9 5" xfId="30776"/>
    <cellStyle name="Обычный 4 3 9 5 2" xfId="63174"/>
    <cellStyle name="Обычный 4 3 9 6" xfId="33738"/>
    <cellStyle name="Обычный 4 30" xfId="32158"/>
    <cellStyle name="Обычный 4 30 2" xfId="64555"/>
    <cellStyle name="Обычный 4 31" xfId="32214"/>
    <cellStyle name="Обычный 4 31 2" xfId="64611"/>
    <cellStyle name="Обычный 4 32" xfId="32270"/>
    <cellStyle name="Обычный 4 32 2" xfId="64667"/>
    <cellStyle name="Обычный 4 33" xfId="32536"/>
    <cellStyle name="Обычный 4 34" xfId="64929"/>
    <cellStyle name="Обычный 4 4" xfId="79"/>
    <cellStyle name="Обычный 4 4 10" xfId="4970"/>
    <cellStyle name="Обычный 4 4 10 2" xfId="11177"/>
    <cellStyle name="Обычный 4 4 10 2 2" xfId="25901"/>
    <cellStyle name="Обычный 4 4 10 2 2 2" xfId="58300"/>
    <cellStyle name="Обычный 4 4 10 2 3" xfId="43584"/>
    <cellStyle name="Обычный 4 4 10 3" xfId="19698"/>
    <cellStyle name="Обычный 4 4 10 3 2" xfId="52097"/>
    <cellStyle name="Обычный 4 4 10 4" xfId="37381"/>
    <cellStyle name="Обычный 4 4 11" xfId="5433"/>
    <cellStyle name="Обычный 4 4 11 2" xfId="12937"/>
    <cellStyle name="Обычный 4 4 11 2 2" xfId="27653"/>
    <cellStyle name="Обычный 4 4 11 2 2 2" xfId="60052"/>
    <cellStyle name="Обычный 4 4 11 2 3" xfId="45336"/>
    <cellStyle name="Обычный 4 4 11 3" xfId="20161"/>
    <cellStyle name="Обычный 4 4 11 3 2" xfId="52560"/>
    <cellStyle name="Обычный 4 4 11 4" xfId="37844"/>
    <cellStyle name="Обычный 4 4 12" xfId="13224"/>
    <cellStyle name="Обычный 4 4 12 2" xfId="27940"/>
    <cellStyle name="Обычный 4 4 12 2 2" xfId="60339"/>
    <cellStyle name="Обычный 4 4 12 3" xfId="45623"/>
    <cellStyle name="Обычный 4 4 13" xfId="7121"/>
    <cellStyle name="Обычный 4 4 13 2" xfId="21849"/>
    <cellStyle name="Обычный 4 4 13 2 2" xfId="54248"/>
    <cellStyle name="Обычный 4 4 13 3" xfId="39532"/>
    <cellStyle name="Обычный 4 4 14" xfId="14914"/>
    <cellStyle name="Обычный 4 4 14 2" xfId="47313"/>
    <cellStyle name="Обычный 4 4 15" xfId="29636"/>
    <cellStyle name="Обычный 4 4 15 2" xfId="62034"/>
    <cellStyle name="Обычный 4 4 16" xfId="32332"/>
    <cellStyle name="Обычный 4 4 16 2" xfId="64729"/>
    <cellStyle name="Обычный 4 4 17" xfId="32598"/>
    <cellStyle name="Обычный 4 4 18" xfId="64991"/>
    <cellStyle name="Обычный 4 4 2" xfId="411"/>
    <cellStyle name="Обычный 4 4 2 2" xfId="1450"/>
    <cellStyle name="Обычный 4 4 2 2 2" xfId="9820"/>
    <cellStyle name="Обычный 4 4 2 2 2 2" xfId="24548"/>
    <cellStyle name="Обычный 4 4 2 2 2 2 2" xfId="56947"/>
    <cellStyle name="Обычный 4 4 2 2 2 3" xfId="42231"/>
    <cellStyle name="Обычный 4 4 2 2 3" xfId="7960"/>
    <cellStyle name="Обычный 4 4 2 2 3 2" xfId="22688"/>
    <cellStyle name="Обычный 4 4 2 2 3 2 2" xfId="55087"/>
    <cellStyle name="Обычный 4 4 2 2 3 3" xfId="40371"/>
    <cellStyle name="Обычный 4 4 2 2 4" xfId="16208"/>
    <cellStyle name="Обычный 4 4 2 2 4 2" xfId="48607"/>
    <cellStyle name="Обычный 4 4 2 2 5" xfId="30930"/>
    <cellStyle name="Обычный 4 4 2 2 5 2" xfId="63328"/>
    <cellStyle name="Обычный 4 4 2 2 6" xfId="33892"/>
    <cellStyle name="Обычный 4 4 2 3" xfId="4092"/>
    <cellStyle name="Обычный 4 4 2 3 2" xfId="9111"/>
    <cellStyle name="Обычный 4 4 2 3 2 2" xfId="23839"/>
    <cellStyle name="Обычный 4 4 2 3 2 2 2" xfId="56238"/>
    <cellStyle name="Обычный 4 4 2 3 2 3" xfId="41522"/>
    <cellStyle name="Обычный 4 4 2 3 3" xfId="18822"/>
    <cellStyle name="Обычный 4 4 2 3 3 2" xfId="51221"/>
    <cellStyle name="Обычный 4 4 2 3 4" xfId="36505"/>
    <cellStyle name="Обычный 4 4 2 4" xfId="6311"/>
    <cellStyle name="Обычный 4 4 2 4 2" xfId="12063"/>
    <cellStyle name="Обычный 4 4 2 4 2 2" xfId="26779"/>
    <cellStyle name="Обычный 4 4 2 4 2 2 2" xfId="59178"/>
    <cellStyle name="Обычный 4 4 2 4 2 3" xfId="44462"/>
    <cellStyle name="Обычный 4 4 2 4 3" xfId="21039"/>
    <cellStyle name="Обычный 4 4 2 4 3 2" xfId="53438"/>
    <cellStyle name="Обычный 4 4 2 4 4" xfId="38722"/>
    <cellStyle name="Обычный 4 4 2 5" xfId="14102"/>
    <cellStyle name="Обычный 4 4 2 5 2" xfId="28818"/>
    <cellStyle name="Обычный 4 4 2 5 2 2" xfId="61217"/>
    <cellStyle name="Обычный 4 4 2 5 3" xfId="46501"/>
    <cellStyle name="Обычный 4 4 2 6" xfId="7251"/>
    <cellStyle name="Обычный 4 4 2 6 2" xfId="21979"/>
    <cellStyle name="Обычный 4 4 2 6 2 2" xfId="54378"/>
    <cellStyle name="Обычный 4 4 2 6 3" xfId="39662"/>
    <cellStyle name="Обычный 4 4 2 7" xfId="15173"/>
    <cellStyle name="Обычный 4 4 2 7 2" xfId="47572"/>
    <cellStyle name="Обычный 4 4 2 8" xfId="29895"/>
    <cellStyle name="Обычный 4 4 2 8 2" xfId="62293"/>
    <cellStyle name="Обычный 4 4 2 9" xfId="32857"/>
    <cellStyle name="Обычный 4 4 3" xfId="673"/>
    <cellStyle name="Обычный 4 4 3 2" xfId="1583"/>
    <cellStyle name="Обычный 4 4 3 2 2" xfId="9953"/>
    <cellStyle name="Обычный 4 4 3 2 2 2" xfId="24681"/>
    <cellStyle name="Обычный 4 4 3 2 2 2 2" xfId="57080"/>
    <cellStyle name="Обычный 4 4 3 2 2 3" xfId="42364"/>
    <cellStyle name="Обычный 4 4 3 2 3" xfId="8093"/>
    <cellStyle name="Обычный 4 4 3 2 3 2" xfId="22821"/>
    <cellStyle name="Обычный 4 4 3 2 3 2 2" xfId="55220"/>
    <cellStyle name="Обычный 4 4 3 2 3 3" xfId="40504"/>
    <cellStyle name="Обычный 4 4 3 2 4" xfId="16341"/>
    <cellStyle name="Обычный 4 4 3 2 4 2" xfId="48740"/>
    <cellStyle name="Обычный 4 4 3 2 5" xfId="31063"/>
    <cellStyle name="Обычный 4 4 3 2 5 2" xfId="63461"/>
    <cellStyle name="Обычный 4 4 3 2 6" xfId="34025"/>
    <cellStyle name="Обычный 4 4 3 3" xfId="9244"/>
    <cellStyle name="Обычный 4 4 3 3 2" xfId="23972"/>
    <cellStyle name="Обычный 4 4 3 3 2 2" xfId="56371"/>
    <cellStyle name="Обычный 4 4 3 3 3" xfId="41655"/>
    <cellStyle name="Обычный 4 4 3 4" xfId="7384"/>
    <cellStyle name="Обычный 4 4 3 4 2" xfId="22112"/>
    <cellStyle name="Обычный 4 4 3 4 2 2" xfId="54511"/>
    <cellStyle name="Обычный 4 4 3 4 3" xfId="39795"/>
    <cellStyle name="Обычный 4 4 3 5" xfId="15435"/>
    <cellStyle name="Обычный 4 4 3 5 2" xfId="47834"/>
    <cellStyle name="Обычный 4 4 3 6" xfId="30157"/>
    <cellStyle name="Обычный 4 4 3 6 2" xfId="62555"/>
    <cellStyle name="Обычный 4 4 3 7" xfId="33119"/>
    <cellStyle name="Обычный 4 4 4" xfId="1059"/>
    <cellStyle name="Обычный 4 4 4 2" xfId="1891"/>
    <cellStyle name="Обычный 4 4 4 2 2" xfId="10260"/>
    <cellStyle name="Обычный 4 4 4 2 2 2" xfId="24988"/>
    <cellStyle name="Обычный 4 4 4 2 2 2 2" xfId="57387"/>
    <cellStyle name="Обычный 4 4 4 2 2 3" xfId="42671"/>
    <cellStyle name="Обычный 4 4 4 2 3" xfId="8400"/>
    <cellStyle name="Обычный 4 4 4 2 3 2" xfId="23128"/>
    <cellStyle name="Обычный 4 4 4 2 3 2 2" xfId="55527"/>
    <cellStyle name="Обычный 4 4 4 2 3 3" xfId="40811"/>
    <cellStyle name="Обычный 4 4 4 2 4" xfId="16648"/>
    <cellStyle name="Обычный 4 4 4 2 4 2" xfId="49047"/>
    <cellStyle name="Обычный 4 4 4 2 5" xfId="31370"/>
    <cellStyle name="Обычный 4 4 4 2 5 2" xfId="63768"/>
    <cellStyle name="Обычный 4 4 4 2 6" xfId="34332"/>
    <cellStyle name="Обычный 4 4 4 3" xfId="9551"/>
    <cellStyle name="Обычный 4 4 4 3 2" xfId="24279"/>
    <cellStyle name="Обычный 4 4 4 3 2 2" xfId="56678"/>
    <cellStyle name="Обычный 4 4 4 3 3" xfId="41962"/>
    <cellStyle name="Обычный 4 4 4 4" xfId="7691"/>
    <cellStyle name="Обычный 4 4 4 4 2" xfId="22419"/>
    <cellStyle name="Обычный 4 4 4 4 2 2" xfId="54818"/>
    <cellStyle name="Обычный 4 4 4 4 3" xfId="40102"/>
    <cellStyle name="Обычный 4 4 4 5" xfId="15817"/>
    <cellStyle name="Обычный 4 4 4 5 2" xfId="48216"/>
    <cellStyle name="Обычный 4 4 4 6" xfId="30539"/>
    <cellStyle name="Обычный 4 4 4 6 2" xfId="62937"/>
    <cellStyle name="Обычный 4 4 4 7" xfId="33501"/>
    <cellStyle name="Обычный 4 4 5" xfId="1320"/>
    <cellStyle name="Обычный 4 4 5 2" xfId="9690"/>
    <cellStyle name="Обычный 4 4 5 2 2" xfId="24418"/>
    <cellStyle name="Обычный 4 4 5 2 2 2" xfId="56817"/>
    <cellStyle name="Обычный 4 4 5 2 3" xfId="42101"/>
    <cellStyle name="Обычный 4 4 5 3" xfId="7830"/>
    <cellStyle name="Обычный 4 4 5 3 2" xfId="22558"/>
    <cellStyle name="Обычный 4 4 5 3 2 2" xfId="54957"/>
    <cellStyle name="Обычный 4 4 5 3 3" xfId="40241"/>
    <cellStyle name="Обычный 4 4 5 4" xfId="16078"/>
    <cellStyle name="Обычный 4 4 5 4 2" xfId="48477"/>
    <cellStyle name="Обычный 4 4 5 5" xfId="30800"/>
    <cellStyle name="Обычный 4 4 5 5 2" xfId="63198"/>
    <cellStyle name="Обычный 4 4 5 6" xfId="33762"/>
    <cellStyle name="Обычный 4 4 6" xfId="2037"/>
    <cellStyle name="Обычный 4 4 6 2" xfId="10398"/>
    <cellStyle name="Обычный 4 4 6 2 2" xfId="25126"/>
    <cellStyle name="Обычный 4 4 6 2 2 2" xfId="57525"/>
    <cellStyle name="Обычный 4 4 6 2 3" xfId="42809"/>
    <cellStyle name="Обычный 4 4 6 3" xfId="8538"/>
    <cellStyle name="Обычный 4 4 6 3 2" xfId="23266"/>
    <cellStyle name="Обычный 4 4 6 3 2 2" xfId="55665"/>
    <cellStyle name="Обычный 4 4 6 3 3" xfId="40949"/>
    <cellStyle name="Обычный 4 4 6 4" xfId="16794"/>
    <cellStyle name="Обычный 4 4 6 4 2" xfId="49193"/>
    <cellStyle name="Обычный 4 4 6 5" xfId="31516"/>
    <cellStyle name="Обычный 4 4 6 5 2" xfId="63914"/>
    <cellStyle name="Обычный 4 4 6 6" xfId="34478"/>
    <cellStyle name="Обычный 4 4 7" xfId="2416"/>
    <cellStyle name="Обычный 4 4 7 2" xfId="10649"/>
    <cellStyle name="Обычный 4 4 7 2 2" xfId="25377"/>
    <cellStyle name="Обычный 4 4 7 2 2 2" xfId="57776"/>
    <cellStyle name="Обычный 4 4 7 2 3" xfId="43060"/>
    <cellStyle name="Обычный 4 4 7 3" xfId="8789"/>
    <cellStyle name="Обычный 4 4 7 3 2" xfId="23517"/>
    <cellStyle name="Обычный 4 4 7 3 2 2" xfId="55916"/>
    <cellStyle name="Обычный 4 4 7 3 3" xfId="41200"/>
    <cellStyle name="Обычный 4 4 7 4" xfId="17173"/>
    <cellStyle name="Обычный 4 4 7 4 2" xfId="49572"/>
    <cellStyle name="Обычный 4 4 7 5" xfId="31895"/>
    <cellStyle name="Обычный 4 4 7 5 2" xfId="64293"/>
    <cellStyle name="Обычный 4 4 7 6" xfId="34857"/>
    <cellStyle name="Обычный 4 4 8" xfId="2800"/>
    <cellStyle name="Обычный 4 4 8 2" xfId="8981"/>
    <cellStyle name="Обычный 4 4 8 2 2" xfId="23709"/>
    <cellStyle name="Обычный 4 4 8 2 2 2" xfId="56108"/>
    <cellStyle name="Обычный 4 4 8 2 3" xfId="41392"/>
    <cellStyle name="Обычный 4 4 8 3" xfId="17558"/>
    <cellStyle name="Обычный 4 4 8 3 2" xfId="49957"/>
    <cellStyle name="Обычный 4 4 8 4" xfId="35241"/>
    <cellStyle name="Обычный 4 4 9" xfId="3188"/>
    <cellStyle name="Обычный 4 4 9 2" xfId="10909"/>
    <cellStyle name="Обычный 4 4 9 2 2" xfId="25636"/>
    <cellStyle name="Обычный 4 4 9 2 2 2" xfId="58035"/>
    <cellStyle name="Обычный 4 4 9 2 3" xfId="43319"/>
    <cellStyle name="Обычный 4 4 9 3" xfId="17944"/>
    <cellStyle name="Обычный 4 4 9 3 2" xfId="50343"/>
    <cellStyle name="Обычный 4 4 9 4" xfId="35627"/>
    <cellStyle name="Обычный 4 5" xfId="273"/>
    <cellStyle name="Обычный 4 5 10" xfId="5091"/>
    <cellStyle name="Обычный 4 5 10 2" xfId="11344"/>
    <cellStyle name="Обычный 4 5 10 2 2" xfId="26067"/>
    <cellStyle name="Обычный 4 5 10 2 2 2" xfId="58466"/>
    <cellStyle name="Обычный 4 5 10 2 3" xfId="43750"/>
    <cellStyle name="Обычный 4 5 10 3" xfId="19819"/>
    <cellStyle name="Обычный 4 5 10 3 2" xfId="52218"/>
    <cellStyle name="Обычный 4 5 10 4" xfId="37502"/>
    <cellStyle name="Обычный 4 5 11" xfId="5599"/>
    <cellStyle name="Обычный 4 5 11 2" xfId="12995"/>
    <cellStyle name="Обычный 4 5 11 2 2" xfId="27711"/>
    <cellStyle name="Обычный 4 5 11 2 2 2" xfId="60110"/>
    <cellStyle name="Обычный 4 5 11 2 3" xfId="45394"/>
    <cellStyle name="Обычный 4 5 11 3" xfId="20327"/>
    <cellStyle name="Обычный 4 5 11 3 2" xfId="52726"/>
    <cellStyle name="Обычный 4 5 11 4" xfId="38010"/>
    <cellStyle name="Обычный 4 5 12" xfId="13390"/>
    <cellStyle name="Обычный 4 5 12 2" xfId="28106"/>
    <cellStyle name="Обычный 4 5 12 2 2" xfId="60505"/>
    <cellStyle name="Обычный 4 5 12 3" xfId="45789"/>
    <cellStyle name="Обычный 4 5 13" xfId="7179"/>
    <cellStyle name="Обычный 4 5 13 2" xfId="21907"/>
    <cellStyle name="Обычный 4 5 13 2 2" xfId="54306"/>
    <cellStyle name="Обычный 4 5 13 3" xfId="39590"/>
    <cellStyle name="Обычный 4 5 14" xfId="15035"/>
    <cellStyle name="Обычный 4 5 14 2" xfId="47434"/>
    <cellStyle name="Обычный 4 5 15" xfId="29757"/>
    <cellStyle name="Обычный 4 5 15 2" xfId="62155"/>
    <cellStyle name="Обычный 4 5 16" xfId="32453"/>
    <cellStyle name="Обычный 4 5 16 2" xfId="64850"/>
    <cellStyle name="Обычный 4 5 17" xfId="32719"/>
    <cellStyle name="Обычный 4 5 18" xfId="65112"/>
    <cellStyle name="Обычный 4 5 2" xfId="532"/>
    <cellStyle name="Обычный 4 5 2 2" xfId="1508"/>
    <cellStyle name="Обычный 4 5 2 2 2" xfId="9878"/>
    <cellStyle name="Обычный 4 5 2 2 2 2" xfId="24606"/>
    <cellStyle name="Обычный 4 5 2 2 2 2 2" xfId="57005"/>
    <cellStyle name="Обычный 4 5 2 2 2 3" xfId="42289"/>
    <cellStyle name="Обычный 4 5 2 2 3" xfId="8018"/>
    <cellStyle name="Обычный 4 5 2 2 3 2" xfId="22746"/>
    <cellStyle name="Обычный 4 5 2 2 3 2 2" xfId="55145"/>
    <cellStyle name="Обычный 4 5 2 2 3 3" xfId="40429"/>
    <cellStyle name="Обычный 4 5 2 2 4" xfId="16266"/>
    <cellStyle name="Обычный 4 5 2 2 4 2" xfId="48665"/>
    <cellStyle name="Обычный 4 5 2 2 5" xfId="30988"/>
    <cellStyle name="Обычный 4 5 2 2 5 2" xfId="63386"/>
    <cellStyle name="Обычный 4 5 2 2 6" xfId="33950"/>
    <cellStyle name="Обычный 4 5 2 3" xfId="4258"/>
    <cellStyle name="Обычный 4 5 2 3 2" xfId="9169"/>
    <cellStyle name="Обычный 4 5 2 3 2 2" xfId="23897"/>
    <cellStyle name="Обычный 4 5 2 3 2 2 2" xfId="56296"/>
    <cellStyle name="Обычный 4 5 2 3 2 3" xfId="41580"/>
    <cellStyle name="Обычный 4 5 2 3 3" xfId="18988"/>
    <cellStyle name="Обычный 4 5 2 3 3 2" xfId="51387"/>
    <cellStyle name="Обычный 4 5 2 3 4" xfId="36671"/>
    <cellStyle name="Обычный 4 5 2 4" xfId="6477"/>
    <cellStyle name="Обычный 4 5 2 4 2" xfId="12229"/>
    <cellStyle name="Обычный 4 5 2 4 2 2" xfId="26945"/>
    <cellStyle name="Обычный 4 5 2 4 2 2 2" xfId="59344"/>
    <cellStyle name="Обычный 4 5 2 4 2 3" xfId="44628"/>
    <cellStyle name="Обычный 4 5 2 4 3" xfId="21205"/>
    <cellStyle name="Обычный 4 5 2 4 3 2" xfId="53604"/>
    <cellStyle name="Обычный 4 5 2 4 4" xfId="38888"/>
    <cellStyle name="Обычный 4 5 2 5" xfId="14268"/>
    <cellStyle name="Обычный 4 5 2 5 2" xfId="28984"/>
    <cellStyle name="Обычный 4 5 2 5 2 2" xfId="61383"/>
    <cellStyle name="Обычный 4 5 2 5 3" xfId="46667"/>
    <cellStyle name="Обычный 4 5 2 6" xfId="7309"/>
    <cellStyle name="Обычный 4 5 2 6 2" xfId="22037"/>
    <cellStyle name="Обычный 4 5 2 6 2 2" xfId="54436"/>
    <cellStyle name="Обычный 4 5 2 6 3" xfId="39720"/>
    <cellStyle name="Обычный 4 5 2 7" xfId="15294"/>
    <cellStyle name="Обычный 4 5 2 7 2" xfId="47693"/>
    <cellStyle name="Обычный 4 5 2 8" xfId="30016"/>
    <cellStyle name="Обычный 4 5 2 8 2" xfId="62414"/>
    <cellStyle name="Обычный 4 5 2 9" xfId="32978"/>
    <cellStyle name="Обычный 4 5 3" xfId="794"/>
    <cellStyle name="Обычный 4 5 3 2" xfId="1641"/>
    <cellStyle name="Обычный 4 5 3 2 2" xfId="10011"/>
    <cellStyle name="Обычный 4 5 3 2 2 2" xfId="24739"/>
    <cellStyle name="Обычный 4 5 3 2 2 2 2" xfId="57138"/>
    <cellStyle name="Обычный 4 5 3 2 2 3" xfId="42422"/>
    <cellStyle name="Обычный 4 5 3 2 3" xfId="8151"/>
    <cellStyle name="Обычный 4 5 3 2 3 2" xfId="22879"/>
    <cellStyle name="Обычный 4 5 3 2 3 2 2" xfId="55278"/>
    <cellStyle name="Обычный 4 5 3 2 3 3" xfId="40562"/>
    <cellStyle name="Обычный 4 5 3 2 4" xfId="16399"/>
    <cellStyle name="Обычный 4 5 3 2 4 2" xfId="48798"/>
    <cellStyle name="Обычный 4 5 3 2 5" xfId="31121"/>
    <cellStyle name="Обычный 4 5 3 2 5 2" xfId="63519"/>
    <cellStyle name="Обычный 4 5 3 2 6" xfId="34083"/>
    <cellStyle name="Обычный 4 5 3 3" xfId="9302"/>
    <cellStyle name="Обычный 4 5 3 3 2" xfId="24030"/>
    <cellStyle name="Обычный 4 5 3 3 2 2" xfId="56429"/>
    <cellStyle name="Обычный 4 5 3 3 3" xfId="41713"/>
    <cellStyle name="Обычный 4 5 3 4" xfId="7442"/>
    <cellStyle name="Обычный 4 5 3 4 2" xfId="22170"/>
    <cellStyle name="Обычный 4 5 3 4 2 2" xfId="54569"/>
    <cellStyle name="Обычный 4 5 3 4 3" xfId="39853"/>
    <cellStyle name="Обычный 4 5 3 5" xfId="15556"/>
    <cellStyle name="Обычный 4 5 3 5 2" xfId="47955"/>
    <cellStyle name="Обычный 4 5 3 6" xfId="30278"/>
    <cellStyle name="Обычный 4 5 3 6 2" xfId="62676"/>
    <cellStyle name="Обычный 4 5 3 7" xfId="33240"/>
    <cellStyle name="Обычный 4 5 4" xfId="1180"/>
    <cellStyle name="Обычный 4 5 4 2" xfId="1949"/>
    <cellStyle name="Обычный 4 5 4 2 2" xfId="10318"/>
    <cellStyle name="Обычный 4 5 4 2 2 2" xfId="25046"/>
    <cellStyle name="Обычный 4 5 4 2 2 2 2" xfId="57445"/>
    <cellStyle name="Обычный 4 5 4 2 2 3" xfId="42729"/>
    <cellStyle name="Обычный 4 5 4 2 3" xfId="8458"/>
    <cellStyle name="Обычный 4 5 4 2 3 2" xfId="23186"/>
    <cellStyle name="Обычный 4 5 4 2 3 2 2" xfId="55585"/>
    <cellStyle name="Обычный 4 5 4 2 3 3" xfId="40869"/>
    <cellStyle name="Обычный 4 5 4 2 4" xfId="16706"/>
    <cellStyle name="Обычный 4 5 4 2 4 2" xfId="49105"/>
    <cellStyle name="Обычный 4 5 4 2 5" xfId="31428"/>
    <cellStyle name="Обычный 4 5 4 2 5 2" xfId="63826"/>
    <cellStyle name="Обычный 4 5 4 2 6" xfId="34390"/>
    <cellStyle name="Обычный 4 5 4 3" xfId="9609"/>
    <cellStyle name="Обычный 4 5 4 3 2" xfId="24337"/>
    <cellStyle name="Обычный 4 5 4 3 2 2" xfId="56736"/>
    <cellStyle name="Обычный 4 5 4 3 3" xfId="42020"/>
    <cellStyle name="Обычный 4 5 4 4" xfId="7749"/>
    <cellStyle name="Обычный 4 5 4 4 2" xfId="22477"/>
    <cellStyle name="Обычный 4 5 4 4 2 2" xfId="54876"/>
    <cellStyle name="Обычный 4 5 4 4 3" xfId="40160"/>
    <cellStyle name="Обычный 4 5 4 5" xfId="15938"/>
    <cellStyle name="Обычный 4 5 4 5 2" xfId="48337"/>
    <cellStyle name="Обычный 4 5 4 6" xfId="30660"/>
    <cellStyle name="Обычный 4 5 4 6 2" xfId="63058"/>
    <cellStyle name="Обычный 4 5 4 7" xfId="33622"/>
    <cellStyle name="Обычный 4 5 5" xfId="1378"/>
    <cellStyle name="Обычный 4 5 5 2" xfId="9748"/>
    <cellStyle name="Обычный 4 5 5 2 2" xfId="24476"/>
    <cellStyle name="Обычный 4 5 5 2 2 2" xfId="56875"/>
    <cellStyle name="Обычный 4 5 5 2 3" xfId="42159"/>
    <cellStyle name="Обычный 4 5 5 3" xfId="7888"/>
    <cellStyle name="Обычный 4 5 5 3 2" xfId="22616"/>
    <cellStyle name="Обычный 4 5 5 3 2 2" xfId="55015"/>
    <cellStyle name="Обычный 4 5 5 3 3" xfId="40299"/>
    <cellStyle name="Обычный 4 5 5 4" xfId="16136"/>
    <cellStyle name="Обычный 4 5 5 4 2" xfId="48535"/>
    <cellStyle name="Обычный 4 5 5 5" xfId="30858"/>
    <cellStyle name="Обычный 4 5 5 5 2" xfId="63256"/>
    <cellStyle name="Обычный 4 5 5 6" xfId="33820"/>
    <cellStyle name="Обычный 4 5 6" xfId="2158"/>
    <cellStyle name="Обычный 4 5 6 2" xfId="10456"/>
    <cellStyle name="Обычный 4 5 6 2 2" xfId="25184"/>
    <cellStyle name="Обычный 4 5 6 2 2 2" xfId="57583"/>
    <cellStyle name="Обычный 4 5 6 2 3" xfId="42867"/>
    <cellStyle name="Обычный 4 5 6 3" xfId="8596"/>
    <cellStyle name="Обычный 4 5 6 3 2" xfId="23324"/>
    <cellStyle name="Обычный 4 5 6 3 2 2" xfId="55723"/>
    <cellStyle name="Обычный 4 5 6 3 3" xfId="41007"/>
    <cellStyle name="Обычный 4 5 6 4" xfId="16915"/>
    <cellStyle name="Обычный 4 5 6 4 2" xfId="49314"/>
    <cellStyle name="Обычный 4 5 6 5" xfId="31637"/>
    <cellStyle name="Обычный 4 5 6 5 2" xfId="64035"/>
    <cellStyle name="Обычный 4 5 6 6" xfId="34599"/>
    <cellStyle name="Обычный 4 5 7" xfId="2537"/>
    <cellStyle name="Обычный 4 5 7 2" xfId="10707"/>
    <cellStyle name="Обычный 4 5 7 2 2" xfId="25435"/>
    <cellStyle name="Обычный 4 5 7 2 2 2" xfId="57834"/>
    <cellStyle name="Обычный 4 5 7 2 3" xfId="43118"/>
    <cellStyle name="Обычный 4 5 7 3" xfId="8847"/>
    <cellStyle name="Обычный 4 5 7 3 2" xfId="23575"/>
    <cellStyle name="Обычный 4 5 7 3 2 2" xfId="55974"/>
    <cellStyle name="Обычный 4 5 7 3 3" xfId="41258"/>
    <cellStyle name="Обычный 4 5 7 4" xfId="17294"/>
    <cellStyle name="Обычный 4 5 7 4 2" xfId="49693"/>
    <cellStyle name="Обычный 4 5 7 5" xfId="32016"/>
    <cellStyle name="Обычный 4 5 7 5 2" xfId="64414"/>
    <cellStyle name="Обычный 4 5 7 6" xfId="34978"/>
    <cellStyle name="Обычный 4 5 8" xfId="2921"/>
    <cellStyle name="Обычный 4 5 8 2" xfId="9039"/>
    <cellStyle name="Обычный 4 5 8 2 2" xfId="23767"/>
    <cellStyle name="Обычный 4 5 8 2 2 2" xfId="56166"/>
    <cellStyle name="Обычный 4 5 8 2 3" xfId="41450"/>
    <cellStyle name="Обычный 4 5 8 3" xfId="17679"/>
    <cellStyle name="Обычный 4 5 8 3 2" xfId="50078"/>
    <cellStyle name="Обычный 4 5 8 4" xfId="35362"/>
    <cellStyle name="Обычный 4 5 9" xfId="3357"/>
    <cellStyle name="Обычный 4 5 9 2" xfId="10967"/>
    <cellStyle name="Обычный 4 5 9 2 2" xfId="25694"/>
    <cellStyle name="Обычный 4 5 9 2 2 2" xfId="58093"/>
    <cellStyle name="Обычный 4 5 9 2 3" xfId="43377"/>
    <cellStyle name="Обычный 4 5 9 3" xfId="18110"/>
    <cellStyle name="Обычный 4 5 9 3 2" xfId="50509"/>
    <cellStyle name="Обычный 4 5 9 4" xfId="35793"/>
    <cellStyle name="Обычный 4 6" xfId="349"/>
    <cellStyle name="Обычный 4 6 2" xfId="1396"/>
    <cellStyle name="Обычный 4 6 2 2" xfId="4423"/>
    <cellStyle name="Обычный 4 6 2 2 2" xfId="9766"/>
    <cellStyle name="Обычный 4 6 2 2 2 2" xfId="24494"/>
    <cellStyle name="Обычный 4 6 2 2 2 2 2" xfId="56893"/>
    <cellStyle name="Обычный 4 6 2 2 2 3" xfId="42177"/>
    <cellStyle name="Обычный 4 6 2 2 3" xfId="19153"/>
    <cellStyle name="Обычный 4 6 2 2 3 2" xfId="51552"/>
    <cellStyle name="Обычный 4 6 2 2 4" xfId="36836"/>
    <cellStyle name="Обычный 4 6 2 3" xfId="6642"/>
    <cellStyle name="Обычный 4 6 2 3 2" xfId="12394"/>
    <cellStyle name="Обычный 4 6 2 3 2 2" xfId="27110"/>
    <cellStyle name="Обычный 4 6 2 3 2 2 2" xfId="59509"/>
    <cellStyle name="Обычный 4 6 2 3 2 3" xfId="44793"/>
    <cellStyle name="Обычный 4 6 2 3 3" xfId="21370"/>
    <cellStyle name="Обычный 4 6 2 3 3 2" xfId="53769"/>
    <cellStyle name="Обычный 4 6 2 3 4" xfId="39053"/>
    <cellStyle name="Обычный 4 6 2 4" xfId="14433"/>
    <cellStyle name="Обычный 4 6 2 4 2" xfId="29149"/>
    <cellStyle name="Обычный 4 6 2 4 2 2" xfId="61548"/>
    <cellStyle name="Обычный 4 6 2 4 3" xfId="46832"/>
    <cellStyle name="Обычный 4 6 2 5" xfId="7906"/>
    <cellStyle name="Обычный 4 6 2 5 2" xfId="22634"/>
    <cellStyle name="Обычный 4 6 2 5 2 2" xfId="55033"/>
    <cellStyle name="Обычный 4 6 2 5 3" xfId="40317"/>
    <cellStyle name="Обычный 4 6 2 6" xfId="16154"/>
    <cellStyle name="Обычный 4 6 2 6 2" xfId="48553"/>
    <cellStyle name="Обычный 4 6 2 7" xfId="30876"/>
    <cellStyle name="Обычный 4 6 2 7 2" xfId="63274"/>
    <cellStyle name="Обычный 4 6 2 8" xfId="33838"/>
    <cellStyle name="Обычный 4 6 3" xfId="3524"/>
    <cellStyle name="Обычный 4 6 3 2" xfId="9057"/>
    <cellStyle name="Обычный 4 6 3 2 2" xfId="23785"/>
    <cellStyle name="Обычный 4 6 3 2 2 2" xfId="56184"/>
    <cellStyle name="Обычный 4 6 3 2 3" xfId="41468"/>
    <cellStyle name="Обычный 4 6 3 3" xfId="18275"/>
    <cellStyle name="Обычный 4 6 3 3 2" xfId="50674"/>
    <cellStyle name="Обычный 4 6 3 4" xfId="35958"/>
    <cellStyle name="Обычный 4 6 4" xfId="5764"/>
    <cellStyle name="Обычный 4 6 4 2" xfId="11509"/>
    <cellStyle name="Обычный 4 6 4 2 2" xfId="26232"/>
    <cellStyle name="Обычный 4 6 4 2 2 2" xfId="58631"/>
    <cellStyle name="Обычный 4 6 4 2 3" xfId="43915"/>
    <cellStyle name="Обычный 4 6 4 3" xfId="20492"/>
    <cellStyle name="Обычный 4 6 4 3 2" xfId="52891"/>
    <cellStyle name="Обычный 4 6 4 4" xfId="38175"/>
    <cellStyle name="Обычный 4 6 5" xfId="13555"/>
    <cellStyle name="Обычный 4 6 5 2" xfId="28271"/>
    <cellStyle name="Обычный 4 6 5 2 2" xfId="60670"/>
    <cellStyle name="Обычный 4 6 5 3" xfId="45954"/>
    <cellStyle name="Обычный 4 6 6" xfId="7197"/>
    <cellStyle name="Обычный 4 6 6 2" xfId="21925"/>
    <cellStyle name="Обычный 4 6 6 2 2" xfId="54324"/>
    <cellStyle name="Обычный 4 6 6 3" xfId="39608"/>
    <cellStyle name="Обычный 4 6 7" xfId="15111"/>
    <cellStyle name="Обычный 4 6 7 2" xfId="47510"/>
    <cellStyle name="Обычный 4 6 8" xfId="29833"/>
    <cellStyle name="Обычный 4 6 8 2" xfId="62231"/>
    <cellStyle name="Обычный 4 6 9" xfId="32795"/>
    <cellStyle name="Обычный 4 7" xfId="611"/>
    <cellStyle name="Обычный 4 7 2" xfId="1529"/>
    <cellStyle name="Обычный 4 7 2 2" xfId="9899"/>
    <cellStyle name="Обычный 4 7 2 2 2" xfId="24627"/>
    <cellStyle name="Обычный 4 7 2 2 2 2" xfId="57026"/>
    <cellStyle name="Обычный 4 7 2 2 3" xfId="42310"/>
    <cellStyle name="Обычный 4 7 2 3" xfId="8039"/>
    <cellStyle name="Обычный 4 7 2 3 2" xfId="22767"/>
    <cellStyle name="Обычный 4 7 2 3 2 2" xfId="55166"/>
    <cellStyle name="Обычный 4 7 2 3 3" xfId="40450"/>
    <cellStyle name="Обычный 4 7 2 4" xfId="16287"/>
    <cellStyle name="Обычный 4 7 2 4 2" xfId="48686"/>
    <cellStyle name="Обычный 4 7 2 5" xfId="31009"/>
    <cellStyle name="Обычный 4 7 2 5 2" xfId="63407"/>
    <cellStyle name="Обычный 4 7 2 6" xfId="33971"/>
    <cellStyle name="Обычный 4 7 3" xfId="3549"/>
    <cellStyle name="Обычный 4 7 3 2" xfId="9190"/>
    <cellStyle name="Обычный 4 7 3 2 2" xfId="23918"/>
    <cellStyle name="Обычный 4 7 3 2 2 2" xfId="56317"/>
    <cellStyle name="Обычный 4 7 3 2 3" xfId="41601"/>
    <cellStyle name="Обычный 4 7 4" xfId="11534"/>
    <cellStyle name="Обычный 4 7 5" xfId="7330"/>
    <cellStyle name="Обычный 4 7 5 2" xfId="22058"/>
    <cellStyle name="Обычный 4 7 5 2 2" xfId="54457"/>
    <cellStyle name="Обычный 4 7 5 3" xfId="39741"/>
    <cellStyle name="Обычный 4 7 6" xfId="15373"/>
    <cellStyle name="Обычный 4 7 6 2" xfId="47772"/>
    <cellStyle name="Обычный 4 7 7" xfId="30095"/>
    <cellStyle name="Обычный 4 7 7 2" xfId="62493"/>
    <cellStyle name="Обычный 4 7 8" xfId="33057"/>
    <cellStyle name="Обычный 4 8" xfId="873"/>
    <cellStyle name="Обычный 4 8 2" xfId="1662"/>
    <cellStyle name="Обычный 4 8 2 2" xfId="10032"/>
    <cellStyle name="Обычный 4 8 2 2 2" xfId="24760"/>
    <cellStyle name="Обычный 4 8 2 2 2 2" xfId="57159"/>
    <cellStyle name="Обычный 4 8 2 2 3" xfId="42443"/>
    <cellStyle name="Обычный 4 8 2 3" xfId="8172"/>
    <cellStyle name="Обычный 4 8 2 3 2" xfId="22900"/>
    <cellStyle name="Обычный 4 8 2 3 2 2" xfId="55299"/>
    <cellStyle name="Обычный 4 8 2 3 3" xfId="40583"/>
    <cellStyle name="Обычный 4 8 2 4" xfId="16420"/>
    <cellStyle name="Обычный 4 8 2 4 2" xfId="48819"/>
    <cellStyle name="Обычный 4 8 2 5" xfId="31142"/>
    <cellStyle name="Обычный 4 8 2 5 2" xfId="63540"/>
    <cellStyle name="Обычный 4 8 2 6" xfId="34104"/>
    <cellStyle name="Обычный 4 8 3" xfId="3696"/>
    <cellStyle name="Обычный 4 8 3 2" xfId="9323"/>
    <cellStyle name="Обычный 4 8 3 2 2" xfId="24051"/>
    <cellStyle name="Обычный 4 8 3 2 2 2" xfId="56450"/>
    <cellStyle name="Обычный 4 8 3 2 3" xfId="41734"/>
    <cellStyle name="Обычный 4 8 4" xfId="11667"/>
    <cellStyle name="Обычный 4 8 5" xfId="7463"/>
    <cellStyle name="Обычный 4 8 5 2" xfId="22191"/>
    <cellStyle name="Обычный 4 8 5 2 2" xfId="54590"/>
    <cellStyle name="Обычный 4 8 5 3" xfId="39874"/>
    <cellStyle name="Обычный 4 8 6" xfId="15635"/>
    <cellStyle name="Обычный 4 8 6 2" xfId="48034"/>
    <cellStyle name="Обычный 4 8 7" xfId="30357"/>
    <cellStyle name="Обычный 4 8 7 2" xfId="62755"/>
    <cellStyle name="Обычный 4 8 8" xfId="33319"/>
    <cellStyle name="Обычный 4 9" xfId="934"/>
    <cellStyle name="Обычный 4 9 2" xfId="1716"/>
    <cellStyle name="Обычный 4 9 2 2" xfId="10086"/>
    <cellStyle name="Обычный 4 9 2 2 2" xfId="24814"/>
    <cellStyle name="Обычный 4 9 2 2 2 2" xfId="57213"/>
    <cellStyle name="Обычный 4 9 2 2 3" xfId="42497"/>
    <cellStyle name="Обычный 4 9 2 3" xfId="8226"/>
    <cellStyle name="Обычный 4 9 2 3 2" xfId="22954"/>
    <cellStyle name="Обычный 4 9 2 3 2 2" xfId="55353"/>
    <cellStyle name="Обычный 4 9 2 3 3" xfId="40637"/>
    <cellStyle name="Обычный 4 9 2 4" xfId="16474"/>
    <cellStyle name="Обычный 4 9 2 4 2" xfId="48873"/>
    <cellStyle name="Обычный 4 9 2 5" xfId="31196"/>
    <cellStyle name="Обычный 4 9 2 5 2" xfId="63594"/>
    <cellStyle name="Обычный 4 9 2 6" xfId="34158"/>
    <cellStyle name="Обычный 4 9 3" xfId="3901"/>
    <cellStyle name="Обычный 4 9 3 2" xfId="9377"/>
    <cellStyle name="Обычный 4 9 3 2 2" xfId="24105"/>
    <cellStyle name="Обычный 4 9 3 2 2 2" xfId="56504"/>
    <cellStyle name="Обычный 4 9 3 2 3" xfId="41788"/>
    <cellStyle name="Обычный 4 9 3 3" xfId="18631"/>
    <cellStyle name="Обычный 4 9 3 3 2" xfId="51030"/>
    <cellStyle name="Обычный 4 9 3 4" xfId="36314"/>
    <cellStyle name="Обычный 4 9 4" xfId="6120"/>
    <cellStyle name="Обычный 4 9 4 2" xfId="11872"/>
    <cellStyle name="Обычный 4 9 4 2 2" xfId="26588"/>
    <cellStyle name="Обычный 4 9 4 2 2 2" xfId="58987"/>
    <cellStyle name="Обычный 4 9 4 2 3" xfId="44271"/>
    <cellStyle name="Обычный 4 9 4 3" xfId="20848"/>
    <cellStyle name="Обычный 4 9 4 3 2" xfId="53247"/>
    <cellStyle name="Обычный 4 9 4 4" xfId="38531"/>
    <cellStyle name="Обычный 4 9 5" xfId="13911"/>
    <cellStyle name="Обычный 4 9 5 2" xfId="28627"/>
    <cellStyle name="Обычный 4 9 5 2 2" xfId="61026"/>
    <cellStyle name="Обычный 4 9 5 3" xfId="46310"/>
    <cellStyle name="Обычный 4 9 6" xfId="7517"/>
    <cellStyle name="Обычный 4 9 6 2" xfId="22245"/>
    <cellStyle name="Обычный 4 9 6 2 2" xfId="54644"/>
    <cellStyle name="Обычный 4 9 6 3" xfId="39928"/>
    <cellStyle name="Обычный 4 9 7" xfId="15692"/>
    <cellStyle name="Обычный 4 9 7 2" xfId="48091"/>
    <cellStyle name="Обычный 4 9 8" xfId="30414"/>
    <cellStyle name="Обычный 4 9 8 2" xfId="62812"/>
    <cellStyle name="Обычный 4 9 9" xfId="33376"/>
    <cellStyle name="Обычный 40" xfId="82"/>
    <cellStyle name="Обычный 40 10" xfId="4973"/>
    <cellStyle name="Обычный 40 10 2" xfId="19701"/>
    <cellStyle name="Обычный 40 10 2 2" xfId="52100"/>
    <cellStyle name="Обычный 40 10 3" xfId="37384"/>
    <cellStyle name="Обычный 40 11" xfId="5304"/>
    <cellStyle name="Обычный 40 11 2" xfId="20032"/>
    <cellStyle name="Обычный 40 11 2 2" xfId="52431"/>
    <cellStyle name="Обычный 40 11 3" xfId="37715"/>
    <cellStyle name="Обычный 40 12" xfId="11045"/>
    <cellStyle name="Обычный 40 12 2" xfId="25772"/>
    <cellStyle name="Обычный 40 12 2 2" xfId="58171"/>
    <cellStyle name="Обычный 40 12 3" xfId="43455"/>
    <cellStyle name="Обычный 40 13" xfId="14917"/>
    <cellStyle name="Обычный 40 13 2" xfId="47316"/>
    <cellStyle name="Обычный 40 14" xfId="29639"/>
    <cellStyle name="Обычный 40 14 2" xfId="62037"/>
    <cellStyle name="Обычный 40 15" xfId="32335"/>
    <cellStyle name="Обычный 40 15 2" xfId="64732"/>
    <cellStyle name="Обычный 40 16" xfId="32601"/>
    <cellStyle name="Обычный 40 17" xfId="64994"/>
    <cellStyle name="Обычный 40 2" xfId="276"/>
    <cellStyle name="Обычный 40 2 10" xfId="5917"/>
    <cellStyle name="Обычный 40 2 10 2" xfId="20645"/>
    <cellStyle name="Обычный 40 2 10 2 2" xfId="53044"/>
    <cellStyle name="Обычный 40 2 10 3" xfId="38328"/>
    <cellStyle name="Обычный 40 2 11" xfId="11668"/>
    <cellStyle name="Обычный 40 2 11 2" xfId="26385"/>
    <cellStyle name="Обычный 40 2 11 2 2" xfId="58784"/>
    <cellStyle name="Обычный 40 2 11 3" xfId="44068"/>
    <cellStyle name="Обычный 40 2 12" xfId="15038"/>
    <cellStyle name="Обычный 40 2 12 2" xfId="47437"/>
    <cellStyle name="Обычный 40 2 13" xfId="29760"/>
    <cellStyle name="Обычный 40 2 13 2" xfId="62158"/>
    <cellStyle name="Обычный 40 2 14" xfId="32456"/>
    <cellStyle name="Обычный 40 2 14 2" xfId="64853"/>
    <cellStyle name="Обычный 40 2 15" xfId="32722"/>
    <cellStyle name="Обычный 40 2 16" xfId="65115"/>
    <cellStyle name="Обычный 40 2 2" xfId="535"/>
    <cellStyle name="Обычный 40 2 2 2" xfId="4575"/>
    <cellStyle name="Обычный 40 2 2 2 2" xfId="14585"/>
    <cellStyle name="Обычный 40 2 2 2 2 2" xfId="29301"/>
    <cellStyle name="Обычный 40 2 2 2 2 2 2" xfId="61700"/>
    <cellStyle name="Обычный 40 2 2 2 2 3" xfId="46984"/>
    <cellStyle name="Обычный 40 2 2 2 3" xfId="19305"/>
    <cellStyle name="Обычный 40 2 2 2 3 2" xfId="51704"/>
    <cellStyle name="Обычный 40 2 2 2 4" xfId="36988"/>
    <cellStyle name="Обычный 40 2 2 3" xfId="6794"/>
    <cellStyle name="Обычный 40 2 2 3 2" xfId="21522"/>
    <cellStyle name="Обычный 40 2 2 3 2 2" xfId="53921"/>
    <cellStyle name="Обычный 40 2 2 3 3" xfId="39205"/>
    <cellStyle name="Обычный 40 2 2 4" xfId="12546"/>
    <cellStyle name="Обычный 40 2 2 4 2" xfId="27262"/>
    <cellStyle name="Обычный 40 2 2 4 2 2" xfId="59661"/>
    <cellStyle name="Обычный 40 2 2 4 3" xfId="44945"/>
    <cellStyle name="Обычный 40 2 2 5" xfId="15297"/>
    <cellStyle name="Обычный 40 2 2 5 2" xfId="47696"/>
    <cellStyle name="Обычный 40 2 2 6" xfId="30019"/>
    <cellStyle name="Обычный 40 2 2 6 2" xfId="62417"/>
    <cellStyle name="Обычный 40 2 2 7" xfId="32981"/>
    <cellStyle name="Обычный 40 2 3" xfId="797"/>
    <cellStyle name="Обычный 40 2 3 2" xfId="13708"/>
    <cellStyle name="Обычный 40 2 3 2 2" xfId="28424"/>
    <cellStyle name="Обычный 40 2 3 2 2 2" xfId="60823"/>
    <cellStyle name="Обычный 40 2 3 2 3" xfId="46107"/>
    <cellStyle name="Обычный 40 2 3 3" xfId="15559"/>
    <cellStyle name="Обычный 40 2 3 3 2" xfId="47958"/>
    <cellStyle name="Обычный 40 2 3 4" xfId="30281"/>
    <cellStyle name="Обычный 40 2 3 4 2" xfId="62679"/>
    <cellStyle name="Обычный 40 2 3 5" xfId="33243"/>
    <cellStyle name="Обычный 40 2 4" xfId="1183"/>
    <cellStyle name="Обычный 40 2 4 2" xfId="15941"/>
    <cellStyle name="Обычный 40 2 4 2 2" xfId="48340"/>
    <cellStyle name="Обычный 40 2 4 3" xfId="30663"/>
    <cellStyle name="Обычный 40 2 4 3 2" xfId="63061"/>
    <cellStyle name="Обычный 40 2 4 4" xfId="33625"/>
    <cellStyle name="Обычный 40 2 5" xfId="2161"/>
    <cellStyle name="Обычный 40 2 5 2" xfId="16918"/>
    <cellStyle name="Обычный 40 2 5 2 2" xfId="49317"/>
    <cellStyle name="Обычный 40 2 5 3" xfId="31640"/>
    <cellStyle name="Обычный 40 2 5 3 2" xfId="64038"/>
    <cellStyle name="Обычный 40 2 5 4" xfId="34602"/>
    <cellStyle name="Обычный 40 2 6" xfId="2540"/>
    <cellStyle name="Обычный 40 2 6 2" xfId="17297"/>
    <cellStyle name="Обычный 40 2 6 2 2" xfId="49696"/>
    <cellStyle name="Обычный 40 2 6 3" xfId="32019"/>
    <cellStyle name="Обычный 40 2 6 3 2" xfId="64417"/>
    <cellStyle name="Обычный 40 2 6 4" xfId="34981"/>
    <cellStyle name="Обычный 40 2 7" xfId="2924"/>
    <cellStyle name="Обычный 40 2 7 2" xfId="17682"/>
    <cellStyle name="Обычный 40 2 7 2 2" xfId="50081"/>
    <cellStyle name="Обычный 40 2 7 3" xfId="35365"/>
    <cellStyle name="Обычный 40 2 8" xfId="3697"/>
    <cellStyle name="Обычный 40 2 8 2" xfId="18428"/>
    <cellStyle name="Обычный 40 2 8 2 2" xfId="50827"/>
    <cellStyle name="Обычный 40 2 8 3" xfId="36111"/>
    <cellStyle name="Обычный 40 2 9" xfId="5094"/>
    <cellStyle name="Обычный 40 2 9 2" xfId="19822"/>
    <cellStyle name="Обычный 40 2 9 2 2" xfId="52221"/>
    <cellStyle name="Обычный 40 2 9 3" xfId="37505"/>
    <cellStyle name="Обычный 40 3" xfId="414"/>
    <cellStyle name="Обычный 40 3 2" xfId="3963"/>
    <cellStyle name="Обычный 40 3 2 2" xfId="13973"/>
    <cellStyle name="Обычный 40 3 2 2 2" xfId="28689"/>
    <cellStyle name="Обычный 40 3 2 2 2 2" xfId="61088"/>
    <cellStyle name="Обычный 40 3 2 2 3" xfId="46372"/>
    <cellStyle name="Обычный 40 3 2 3" xfId="18693"/>
    <cellStyle name="Обычный 40 3 2 3 2" xfId="51092"/>
    <cellStyle name="Обычный 40 3 2 4" xfId="36376"/>
    <cellStyle name="Обычный 40 3 3" xfId="6182"/>
    <cellStyle name="Обычный 40 3 3 2" xfId="20910"/>
    <cellStyle name="Обычный 40 3 3 2 2" xfId="53309"/>
    <cellStyle name="Обычный 40 3 3 3" xfId="38593"/>
    <cellStyle name="Обычный 40 3 4" xfId="11934"/>
    <cellStyle name="Обычный 40 3 4 2" xfId="26650"/>
    <cellStyle name="Обычный 40 3 4 2 2" xfId="59049"/>
    <cellStyle name="Обычный 40 3 4 3" xfId="44333"/>
    <cellStyle name="Обычный 40 3 5" xfId="15176"/>
    <cellStyle name="Обычный 40 3 5 2" xfId="47575"/>
    <cellStyle name="Обычный 40 3 6" xfId="29898"/>
    <cellStyle name="Обычный 40 3 6 2" xfId="62296"/>
    <cellStyle name="Обычный 40 3 7" xfId="32860"/>
    <cellStyle name="Обычный 40 4" xfId="676"/>
    <cellStyle name="Обычный 40 4 2" xfId="13096"/>
    <cellStyle name="Обычный 40 4 2 2" xfId="27812"/>
    <cellStyle name="Обычный 40 4 2 2 2" xfId="60211"/>
    <cellStyle name="Обычный 40 4 2 3" xfId="45495"/>
    <cellStyle name="Обычный 40 4 3" xfId="15438"/>
    <cellStyle name="Обычный 40 4 3 2" xfId="47837"/>
    <cellStyle name="Обычный 40 4 4" xfId="30160"/>
    <cellStyle name="Обычный 40 4 4 2" xfId="62558"/>
    <cellStyle name="Обычный 40 4 5" xfId="33122"/>
    <cellStyle name="Обычный 40 5" xfId="1062"/>
    <cellStyle name="Обычный 40 5 2" xfId="15820"/>
    <cellStyle name="Обычный 40 5 2 2" xfId="48219"/>
    <cellStyle name="Обычный 40 5 3" xfId="30542"/>
    <cellStyle name="Обычный 40 5 3 2" xfId="62940"/>
    <cellStyle name="Обычный 40 5 4" xfId="33504"/>
    <cellStyle name="Обычный 40 6" xfId="2040"/>
    <cellStyle name="Обычный 40 6 2" xfId="16797"/>
    <cellStyle name="Обычный 40 6 2 2" xfId="49196"/>
    <cellStyle name="Обычный 40 6 3" xfId="31519"/>
    <cellStyle name="Обычный 40 6 3 2" xfId="63917"/>
    <cellStyle name="Обычный 40 6 4" xfId="34481"/>
    <cellStyle name="Обычный 40 7" xfId="2419"/>
    <cellStyle name="Обычный 40 7 2" xfId="17176"/>
    <cellStyle name="Обычный 40 7 2 2" xfId="49575"/>
    <cellStyle name="Обычный 40 7 3" xfId="31898"/>
    <cellStyle name="Обычный 40 7 3 2" xfId="64296"/>
    <cellStyle name="Обычный 40 7 4" xfId="34860"/>
    <cellStyle name="Обычный 40 8" xfId="2803"/>
    <cellStyle name="Обычный 40 8 2" xfId="17561"/>
    <cellStyle name="Обычный 40 8 2 2" xfId="49960"/>
    <cellStyle name="Обычный 40 8 3" xfId="35244"/>
    <cellStyle name="Обычный 40 9" xfId="3058"/>
    <cellStyle name="Обычный 40 9 2" xfId="17815"/>
    <cellStyle name="Обычный 40 9 2 2" xfId="50214"/>
    <cellStyle name="Обычный 40 9 3" xfId="35498"/>
    <cellStyle name="Обычный 400" xfId="7056"/>
    <cellStyle name="Обычный 400 2" xfId="14845"/>
    <cellStyle name="Обычный 400 2 2" xfId="29561"/>
    <cellStyle name="Обычный 400 2 2 2" xfId="61960"/>
    <cellStyle name="Обычный 400 2 3" xfId="47244"/>
    <cellStyle name="Обычный 400 3" xfId="21784"/>
    <cellStyle name="Обычный 400 3 2" xfId="54183"/>
    <cellStyle name="Обычный 400 4" xfId="39467"/>
    <cellStyle name="Обычный 401" xfId="7061"/>
    <cellStyle name="Обычный 401 2" xfId="14846"/>
    <cellStyle name="Обычный 401 2 2" xfId="29562"/>
    <cellStyle name="Обычный 401 2 2 2" xfId="61961"/>
    <cellStyle name="Обычный 401 2 3" xfId="47245"/>
    <cellStyle name="Обычный 401 3" xfId="21789"/>
    <cellStyle name="Обычный 401 3 2" xfId="54188"/>
    <cellStyle name="Обычный 401 4" xfId="39472"/>
    <cellStyle name="Обычный 402" xfId="29565"/>
    <cellStyle name="Обычный 402 2" xfId="61964"/>
    <cellStyle name="Обычный 403" xfId="29567"/>
    <cellStyle name="Обычный 403 2" xfId="61966"/>
    <cellStyle name="Обычный 404" xfId="32151"/>
    <cellStyle name="Обычный 404 2" xfId="64548"/>
    <cellStyle name="Обычный 405" xfId="32263"/>
    <cellStyle name="Обычный 405 2" xfId="64660"/>
    <cellStyle name="Обычный 406" xfId="32524"/>
    <cellStyle name="Обычный 407" xfId="32525"/>
    <cellStyle name="Обычный 407 2" xfId="64921"/>
    <cellStyle name="Обычный 408" xfId="32527"/>
    <cellStyle name="Обычный 409" xfId="4840"/>
    <cellStyle name="Обычный 409 2" xfId="19568"/>
    <cellStyle name="Обычный 409 2 2" xfId="51967"/>
    <cellStyle name="Обычный 409 3" xfId="37251"/>
    <cellStyle name="Обычный 41" xfId="83"/>
    <cellStyle name="Обычный 41 10" xfId="4974"/>
    <cellStyle name="Обычный 41 10 2" xfId="19702"/>
    <cellStyle name="Обычный 41 10 2 2" xfId="52101"/>
    <cellStyle name="Обычный 41 10 3" xfId="37385"/>
    <cellStyle name="Обычный 41 11" xfId="5306"/>
    <cellStyle name="Обычный 41 11 2" xfId="20034"/>
    <cellStyle name="Обычный 41 11 2 2" xfId="52433"/>
    <cellStyle name="Обычный 41 11 3" xfId="37717"/>
    <cellStyle name="Обычный 41 12" xfId="11047"/>
    <cellStyle name="Обычный 41 12 2" xfId="25774"/>
    <cellStyle name="Обычный 41 12 2 2" xfId="58173"/>
    <cellStyle name="Обычный 41 12 3" xfId="43457"/>
    <cellStyle name="Обычный 41 13" xfId="14918"/>
    <cellStyle name="Обычный 41 13 2" xfId="47317"/>
    <cellStyle name="Обычный 41 14" xfId="29640"/>
    <cellStyle name="Обычный 41 14 2" xfId="62038"/>
    <cellStyle name="Обычный 41 15" xfId="32336"/>
    <cellStyle name="Обычный 41 15 2" xfId="64733"/>
    <cellStyle name="Обычный 41 16" xfId="32602"/>
    <cellStyle name="Обычный 41 17" xfId="64995"/>
    <cellStyle name="Обычный 41 2" xfId="277"/>
    <cellStyle name="Обычный 41 2 10" xfId="5918"/>
    <cellStyle name="Обычный 41 2 10 2" xfId="20646"/>
    <cellStyle name="Обычный 41 2 10 2 2" xfId="53045"/>
    <cellStyle name="Обычный 41 2 10 3" xfId="38329"/>
    <cellStyle name="Обычный 41 2 11" xfId="11669"/>
    <cellStyle name="Обычный 41 2 11 2" xfId="26386"/>
    <cellStyle name="Обычный 41 2 11 2 2" xfId="58785"/>
    <cellStyle name="Обычный 41 2 11 3" xfId="44069"/>
    <cellStyle name="Обычный 41 2 12" xfId="15039"/>
    <cellStyle name="Обычный 41 2 12 2" xfId="47438"/>
    <cellStyle name="Обычный 41 2 13" xfId="29761"/>
    <cellStyle name="Обычный 41 2 13 2" xfId="62159"/>
    <cellStyle name="Обычный 41 2 14" xfId="32457"/>
    <cellStyle name="Обычный 41 2 14 2" xfId="64854"/>
    <cellStyle name="Обычный 41 2 15" xfId="32723"/>
    <cellStyle name="Обычный 41 2 16" xfId="65116"/>
    <cellStyle name="Обычный 41 2 2" xfId="536"/>
    <cellStyle name="Обычный 41 2 2 2" xfId="4576"/>
    <cellStyle name="Обычный 41 2 2 2 2" xfId="14586"/>
    <cellStyle name="Обычный 41 2 2 2 2 2" xfId="29302"/>
    <cellStyle name="Обычный 41 2 2 2 2 2 2" xfId="61701"/>
    <cellStyle name="Обычный 41 2 2 2 2 3" xfId="46985"/>
    <cellStyle name="Обычный 41 2 2 2 3" xfId="19306"/>
    <cellStyle name="Обычный 41 2 2 2 3 2" xfId="51705"/>
    <cellStyle name="Обычный 41 2 2 2 4" xfId="36989"/>
    <cellStyle name="Обычный 41 2 2 3" xfId="6795"/>
    <cellStyle name="Обычный 41 2 2 3 2" xfId="21523"/>
    <cellStyle name="Обычный 41 2 2 3 2 2" xfId="53922"/>
    <cellStyle name="Обычный 41 2 2 3 3" xfId="39206"/>
    <cellStyle name="Обычный 41 2 2 4" xfId="12547"/>
    <cellStyle name="Обычный 41 2 2 4 2" xfId="27263"/>
    <cellStyle name="Обычный 41 2 2 4 2 2" xfId="59662"/>
    <cellStyle name="Обычный 41 2 2 4 3" xfId="44946"/>
    <cellStyle name="Обычный 41 2 2 5" xfId="15298"/>
    <cellStyle name="Обычный 41 2 2 5 2" xfId="47697"/>
    <cellStyle name="Обычный 41 2 2 6" xfId="30020"/>
    <cellStyle name="Обычный 41 2 2 6 2" xfId="62418"/>
    <cellStyle name="Обычный 41 2 2 7" xfId="32982"/>
    <cellStyle name="Обычный 41 2 3" xfId="798"/>
    <cellStyle name="Обычный 41 2 3 2" xfId="13709"/>
    <cellStyle name="Обычный 41 2 3 2 2" xfId="28425"/>
    <cellStyle name="Обычный 41 2 3 2 2 2" xfId="60824"/>
    <cellStyle name="Обычный 41 2 3 2 3" xfId="46108"/>
    <cellStyle name="Обычный 41 2 3 3" xfId="15560"/>
    <cellStyle name="Обычный 41 2 3 3 2" xfId="47959"/>
    <cellStyle name="Обычный 41 2 3 4" xfId="30282"/>
    <cellStyle name="Обычный 41 2 3 4 2" xfId="62680"/>
    <cellStyle name="Обычный 41 2 3 5" xfId="33244"/>
    <cellStyle name="Обычный 41 2 4" xfId="1184"/>
    <cellStyle name="Обычный 41 2 4 2" xfId="15942"/>
    <cellStyle name="Обычный 41 2 4 2 2" xfId="48341"/>
    <cellStyle name="Обычный 41 2 4 3" xfId="30664"/>
    <cellStyle name="Обычный 41 2 4 3 2" xfId="63062"/>
    <cellStyle name="Обычный 41 2 4 4" xfId="33626"/>
    <cellStyle name="Обычный 41 2 5" xfId="2162"/>
    <cellStyle name="Обычный 41 2 5 2" xfId="16919"/>
    <cellStyle name="Обычный 41 2 5 2 2" xfId="49318"/>
    <cellStyle name="Обычный 41 2 5 3" xfId="31641"/>
    <cellStyle name="Обычный 41 2 5 3 2" xfId="64039"/>
    <cellStyle name="Обычный 41 2 5 4" xfId="34603"/>
    <cellStyle name="Обычный 41 2 6" xfId="2541"/>
    <cellStyle name="Обычный 41 2 6 2" xfId="17298"/>
    <cellStyle name="Обычный 41 2 6 2 2" xfId="49697"/>
    <cellStyle name="Обычный 41 2 6 3" xfId="32020"/>
    <cellStyle name="Обычный 41 2 6 3 2" xfId="64418"/>
    <cellStyle name="Обычный 41 2 6 4" xfId="34982"/>
    <cellStyle name="Обычный 41 2 7" xfId="2925"/>
    <cellStyle name="Обычный 41 2 7 2" xfId="17683"/>
    <cellStyle name="Обычный 41 2 7 2 2" xfId="50082"/>
    <cellStyle name="Обычный 41 2 7 3" xfId="35366"/>
    <cellStyle name="Обычный 41 2 8" xfId="3698"/>
    <cellStyle name="Обычный 41 2 8 2" xfId="18429"/>
    <cellStyle name="Обычный 41 2 8 2 2" xfId="50828"/>
    <cellStyle name="Обычный 41 2 8 3" xfId="36112"/>
    <cellStyle name="Обычный 41 2 9" xfId="5095"/>
    <cellStyle name="Обычный 41 2 9 2" xfId="19823"/>
    <cellStyle name="Обычный 41 2 9 2 2" xfId="52222"/>
    <cellStyle name="Обычный 41 2 9 3" xfId="37506"/>
    <cellStyle name="Обычный 41 3" xfId="415"/>
    <cellStyle name="Обычный 41 3 2" xfId="3965"/>
    <cellStyle name="Обычный 41 3 2 2" xfId="13975"/>
    <cellStyle name="Обычный 41 3 2 2 2" xfId="28691"/>
    <cellStyle name="Обычный 41 3 2 2 2 2" xfId="61090"/>
    <cellStyle name="Обычный 41 3 2 2 3" xfId="46374"/>
    <cellStyle name="Обычный 41 3 2 3" xfId="18695"/>
    <cellStyle name="Обычный 41 3 2 3 2" xfId="51094"/>
    <cellStyle name="Обычный 41 3 2 4" xfId="36378"/>
    <cellStyle name="Обычный 41 3 3" xfId="6184"/>
    <cellStyle name="Обычный 41 3 3 2" xfId="20912"/>
    <cellStyle name="Обычный 41 3 3 2 2" xfId="53311"/>
    <cellStyle name="Обычный 41 3 3 3" xfId="38595"/>
    <cellStyle name="Обычный 41 3 4" xfId="11936"/>
    <cellStyle name="Обычный 41 3 4 2" xfId="26652"/>
    <cellStyle name="Обычный 41 3 4 2 2" xfId="59051"/>
    <cellStyle name="Обычный 41 3 4 3" xfId="44335"/>
    <cellStyle name="Обычный 41 3 5" xfId="15177"/>
    <cellStyle name="Обычный 41 3 5 2" xfId="47576"/>
    <cellStyle name="Обычный 41 3 6" xfId="29899"/>
    <cellStyle name="Обычный 41 3 6 2" xfId="62297"/>
    <cellStyle name="Обычный 41 3 7" xfId="32861"/>
    <cellStyle name="Обычный 41 4" xfId="677"/>
    <cellStyle name="Обычный 41 4 2" xfId="13098"/>
    <cellStyle name="Обычный 41 4 2 2" xfId="27814"/>
    <cellStyle name="Обычный 41 4 2 2 2" xfId="60213"/>
    <cellStyle name="Обычный 41 4 2 3" xfId="45497"/>
    <cellStyle name="Обычный 41 4 3" xfId="15439"/>
    <cellStyle name="Обычный 41 4 3 2" xfId="47838"/>
    <cellStyle name="Обычный 41 4 4" xfId="30161"/>
    <cellStyle name="Обычный 41 4 4 2" xfId="62559"/>
    <cellStyle name="Обычный 41 4 5" xfId="33123"/>
    <cellStyle name="Обычный 41 5" xfId="1063"/>
    <cellStyle name="Обычный 41 5 2" xfId="15821"/>
    <cellStyle name="Обычный 41 5 2 2" xfId="48220"/>
    <cellStyle name="Обычный 41 5 3" xfId="30543"/>
    <cellStyle name="Обычный 41 5 3 2" xfId="62941"/>
    <cellStyle name="Обычный 41 5 4" xfId="33505"/>
    <cellStyle name="Обычный 41 6" xfId="2041"/>
    <cellStyle name="Обычный 41 6 2" xfId="16798"/>
    <cellStyle name="Обычный 41 6 2 2" xfId="49197"/>
    <cellStyle name="Обычный 41 6 3" xfId="31520"/>
    <cellStyle name="Обычный 41 6 3 2" xfId="63918"/>
    <cellStyle name="Обычный 41 6 4" xfId="34482"/>
    <cellStyle name="Обычный 41 7" xfId="2420"/>
    <cellStyle name="Обычный 41 7 2" xfId="17177"/>
    <cellStyle name="Обычный 41 7 2 2" xfId="49576"/>
    <cellStyle name="Обычный 41 7 3" xfId="31899"/>
    <cellStyle name="Обычный 41 7 3 2" xfId="64297"/>
    <cellStyle name="Обычный 41 7 4" xfId="34861"/>
    <cellStyle name="Обычный 41 8" xfId="2804"/>
    <cellStyle name="Обычный 41 8 2" xfId="17562"/>
    <cellStyle name="Обычный 41 8 2 2" xfId="49961"/>
    <cellStyle name="Обычный 41 8 3" xfId="35245"/>
    <cellStyle name="Обычный 41 9" xfId="3060"/>
    <cellStyle name="Обычный 41 9 2" xfId="17817"/>
    <cellStyle name="Обычный 41 9 2 2" xfId="50216"/>
    <cellStyle name="Обычный 41 9 3" xfId="35500"/>
    <cellStyle name="Обычный 410" xfId="65183"/>
    <cellStyle name="Обычный 411" xfId="65186"/>
    <cellStyle name="Обычный 412" xfId="65189"/>
    <cellStyle name="Обычный 413" xfId="65190"/>
    <cellStyle name="Обычный 414" xfId="65192"/>
    <cellStyle name="Обычный 415" xfId="65197"/>
    <cellStyle name="Обычный 416" xfId="65198"/>
    <cellStyle name="Обычный 42" xfId="84"/>
    <cellStyle name="Обычный 42 10" xfId="4975"/>
    <cellStyle name="Обычный 42 10 2" xfId="19703"/>
    <cellStyle name="Обычный 42 10 2 2" xfId="52102"/>
    <cellStyle name="Обычный 42 10 3" xfId="37386"/>
    <cellStyle name="Обычный 42 11" xfId="5307"/>
    <cellStyle name="Обычный 42 11 2" xfId="20035"/>
    <cellStyle name="Обычный 42 11 2 2" xfId="52434"/>
    <cellStyle name="Обычный 42 11 3" xfId="37718"/>
    <cellStyle name="Обычный 42 12" xfId="11048"/>
    <cellStyle name="Обычный 42 12 2" xfId="25775"/>
    <cellStyle name="Обычный 42 12 2 2" xfId="58174"/>
    <cellStyle name="Обычный 42 12 3" xfId="43458"/>
    <cellStyle name="Обычный 42 13" xfId="14919"/>
    <cellStyle name="Обычный 42 13 2" xfId="47318"/>
    <cellStyle name="Обычный 42 14" xfId="29641"/>
    <cellStyle name="Обычный 42 14 2" xfId="62039"/>
    <cellStyle name="Обычный 42 15" xfId="32337"/>
    <cellStyle name="Обычный 42 15 2" xfId="64734"/>
    <cellStyle name="Обычный 42 16" xfId="32603"/>
    <cellStyle name="Обычный 42 17" xfId="64996"/>
    <cellStyle name="Обычный 42 2" xfId="278"/>
    <cellStyle name="Обычный 42 2 10" xfId="5919"/>
    <cellStyle name="Обычный 42 2 10 2" xfId="20647"/>
    <cellStyle name="Обычный 42 2 10 2 2" xfId="53046"/>
    <cellStyle name="Обычный 42 2 10 3" xfId="38330"/>
    <cellStyle name="Обычный 42 2 11" xfId="11670"/>
    <cellStyle name="Обычный 42 2 11 2" xfId="26387"/>
    <cellStyle name="Обычный 42 2 11 2 2" xfId="58786"/>
    <cellStyle name="Обычный 42 2 11 3" xfId="44070"/>
    <cellStyle name="Обычный 42 2 12" xfId="15040"/>
    <cellStyle name="Обычный 42 2 12 2" xfId="47439"/>
    <cellStyle name="Обычный 42 2 13" xfId="29762"/>
    <cellStyle name="Обычный 42 2 13 2" xfId="62160"/>
    <cellStyle name="Обычный 42 2 14" xfId="32458"/>
    <cellStyle name="Обычный 42 2 14 2" xfId="64855"/>
    <cellStyle name="Обычный 42 2 15" xfId="32724"/>
    <cellStyle name="Обычный 42 2 16" xfId="65117"/>
    <cellStyle name="Обычный 42 2 2" xfId="537"/>
    <cellStyle name="Обычный 42 2 2 2" xfId="4577"/>
    <cellStyle name="Обычный 42 2 2 2 2" xfId="14587"/>
    <cellStyle name="Обычный 42 2 2 2 2 2" xfId="29303"/>
    <cellStyle name="Обычный 42 2 2 2 2 2 2" xfId="61702"/>
    <cellStyle name="Обычный 42 2 2 2 2 3" xfId="46986"/>
    <cellStyle name="Обычный 42 2 2 2 3" xfId="19307"/>
    <cellStyle name="Обычный 42 2 2 2 3 2" xfId="51706"/>
    <cellStyle name="Обычный 42 2 2 2 4" xfId="36990"/>
    <cellStyle name="Обычный 42 2 2 3" xfId="6796"/>
    <cellStyle name="Обычный 42 2 2 3 2" xfId="21524"/>
    <cellStyle name="Обычный 42 2 2 3 2 2" xfId="53923"/>
    <cellStyle name="Обычный 42 2 2 3 3" xfId="39207"/>
    <cellStyle name="Обычный 42 2 2 4" xfId="12548"/>
    <cellStyle name="Обычный 42 2 2 4 2" xfId="27264"/>
    <cellStyle name="Обычный 42 2 2 4 2 2" xfId="59663"/>
    <cellStyle name="Обычный 42 2 2 4 3" xfId="44947"/>
    <cellStyle name="Обычный 42 2 2 5" xfId="15299"/>
    <cellStyle name="Обычный 42 2 2 5 2" xfId="47698"/>
    <cellStyle name="Обычный 42 2 2 6" xfId="30021"/>
    <cellStyle name="Обычный 42 2 2 6 2" xfId="62419"/>
    <cellStyle name="Обычный 42 2 2 7" xfId="32983"/>
    <cellStyle name="Обычный 42 2 3" xfId="799"/>
    <cellStyle name="Обычный 42 2 3 2" xfId="13710"/>
    <cellStyle name="Обычный 42 2 3 2 2" xfId="28426"/>
    <cellStyle name="Обычный 42 2 3 2 2 2" xfId="60825"/>
    <cellStyle name="Обычный 42 2 3 2 3" xfId="46109"/>
    <cellStyle name="Обычный 42 2 3 3" xfId="15561"/>
    <cellStyle name="Обычный 42 2 3 3 2" xfId="47960"/>
    <cellStyle name="Обычный 42 2 3 4" xfId="30283"/>
    <cellStyle name="Обычный 42 2 3 4 2" xfId="62681"/>
    <cellStyle name="Обычный 42 2 3 5" xfId="33245"/>
    <cellStyle name="Обычный 42 2 4" xfId="1185"/>
    <cellStyle name="Обычный 42 2 4 2" xfId="15943"/>
    <cellStyle name="Обычный 42 2 4 2 2" xfId="48342"/>
    <cellStyle name="Обычный 42 2 4 3" xfId="30665"/>
    <cellStyle name="Обычный 42 2 4 3 2" xfId="63063"/>
    <cellStyle name="Обычный 42 2 4 4" xfId="33627"/>
    <cellStyle name="Обычный 42 2 5" xfId="2163"/>
    <cellStyle name="Обычный 42 2 5 2" xfId="16920"/>
    <cellStyle name="Обычный 42 2 5 2 2" xfId="49319"/>
    <cellStyle name="Обычный 42 2 5 3" xfId="31642"/>
    <cellStyle name="Обычный 42 2 5 3 2" xfId="64040"/>
    <cellStyle name="Обычный 42 2 5 4" xfId="34604"/>
    <cellStyle name="Обычный 42 2 6" xfId="2542"/>
    <cellStyle name="Обычный 42 2 6 2" xfId="17299"/>
    <cellStyle name="Обычный 42 2 6 2 2" xfId="49698"/>
    <cellStyle name="Обычный 42 2 6 3" xfId="32021"/>
    <cellStyle name="Обычный 42 2 6 3 2" xfId="64419"/>
    <cellStyle name="Обычный 42 2 6 4" xfId="34983"/>
    <cellStyle name="Обычный 42 2 7" xfId="2926"/>
    <cellStyle name="Обычный 42 2 7 2" xfId="17684"/>
    <cellStyle name="Обычный 42 2 7 2 2" xfId="50083"/>
    <cellStyle name="Обычный 42 2 7 3" xfId="35367"/>
    <cellStyle name="Обычный 42 2 8" xfId="3699"/>
    <cellStyle name="Обычный 42 2 8 2" xfId="18430"/>
    <cellStyle name="Обычный 42 2 8 2 2" xfId="50829"/>
    <cellStyle name="Обычный 42 2 8 3" xfId="36113"/>
    <cellStyle name="Обычный 42 2 9" xfId="5096"/>
    <cellStyle name="Обычный 42 2 9 2" xfId="19824"/>
    <cellStyle name="Обычный 42 2 9 2 2" xfId="52223"/>
    <cellStyle name="Обычный 42 2 9 3" xfId="37507"/>
    <cellStyle name="Обычный 42 3" xfId="416"/>
    <cellStyle name="Обычный 42 3 2" xfId="3966"/>
    <cellStyle name="Обычный 42 3 2 2" xfId="13976"/>
    <cellStyle name="Обычный 42 3 2 2 2" xfId="28692"/>
    <cellStyle name="Обычный 42 3 2 2 2 2" xfId="61091"/>
    <cellStyle name="Обычный 42 3 2 2 3" xfId="46375"/>
    <cellStyle name="Обычный 42 3 2 3" xfId="18696"/>
    <cellStyle name="Обычный 42 3 2 3 2" xfId="51095"/>
    <cellStyle name="Обычный 42 3 2 4" xfId="36379"/>
    <cellStyle name="Обычный 42 3 3" xfId="6185"/>
    <cellStyle name="Обычный 42 3 3 2" xfId="20913"/>
    <cellStyle name="Обычный 42 3 3 2 2" xfId="53312"/>
    <cellStyle name="Обычный 42 3 3 3" xfId="38596"/>
    <cellStyle name="Обычный 42 3 4" xfId="11937"/>
    <cellStyle name="Обычный 42 3 4 2" xfId="26653"/>
    <cellStyle name="Обычный 42 3 4 2 2" xfId="59052"/>
    <cellStyle name="Обычный 42 3 4 3" xfId="44336"/>
    <cellStyle name="Обычный 42 3 5" xfId="15178"/>
    <cellStyle name="Обычный 42 3 5 2" xfId="47577"/>
    <cellStyle name="Обычный 42 3 6" xfId="29900"/>
    <cellStyle name="Обычный 42 3 6 2" xfId="62298"/>
    <cellStyle name="Обычный 42 3 7" xfId="32862"/>
    <cellStyle name="Обычный 42 4" xfId="678"/>
    <cellStyle name="Обычный 42 4 2" xfId="13099"/>
    <cellStyle name="Обычный 42 4 2 2" xfId="27815"/>
    <cellStyle name="Обычный 42 4 2 2 2" xfId="60214"/>
    <cellStyle name="Обычный 42 4 2 3" xfId="45498"/>
    <cellStyle name="Обычный 42 4 3" xfId="15440"/>
    <cellStyle name="Обычный 42 4 3 2" xfId="47839"/>
    <cellStyle name="Обычный 42 4 4" xfId="30162"/>
    <cellStyle name="Обычный 42 4 4 2" xfId="62560"/>
    <cellStyle name="Обычный 42 4 5" xfId="33124"/>
    <cellStyle name="Обычный 42 5" xfId="1064"/>
    <cellStyle name="Обычный 42 5 2" xfId="15822"/>
    <cellStyle name="Обычный 42 5 2 2" xfId="48221"/>
    <cellStyle name="Обычный 42 5 3" xfId="30544"/>
    <cellStyle name="Обычный 42 5 3 2" xfId="62942"/>
    <cellStyle name="Обычный 42 5 4" xfId="33506"/>
    <cellStyle name="Обычный 42 6" xfId="2042"/>
    <cellStyle name="Обычный 42 6 2" xfId="16799"/>
    <cellStyle name="Обычный 42 6 2 2" xfId="49198"/>
    <cellStyle name="Обычный 42 6 3" xfId="31521"/>
    <cellStyle name="Обычный 42 6 3 2" xfId="63919"/>
    <cellStyle name="Обычный 42 6 4" xfId="34483"/>
    <cellStyle name="Обычный 42 7" xfId="2421"/>
    <cellStyle name="Обычный 42 7 2" xfId="17178"/>
    <cellStyle name="Обычный 42 7 2 2" xfId="49577"/>
    <cellStyle name="Обычный 42 7 3" xfId="31900"/>
    <cellStyle name="Обычный 42 7 3 2" xfId="64298"/>
    <cellStyle name="Обычный 42 7 4" xfId="34862"/>
    <cellStyle name="Обычный 42 8" xfId="2805"/>
    <cellStyle name="Обычный 42 8 2" xfId="17563"/>
    <cellStyle name="Обычный 42 8 2 2" xfId="49962"/>
    <cellStyle name="Обычный 42 8 3" xfId="35246"/>
    <cellStyle name="Обычный 42 9" xfId="3061"/>
    <cellStyle name="Обычный 42 9 2" xfId="17818"/>
    <cellStyle name="Обычный 42 9 2 2" xfId="50217"/>
    <cellStyle name="Обычный 42 9 3" xfId="35501"/>
    <cellStyle name="Обычный 43" xfId="85"/>
    <cellStyle name="Обычный 43 10" xfId="4976"/>
    <cellStyle name="Обычный 43 10 2" xfId="19704"/>
    <cellStyle name="Обычный 43 10 2 2" xfId="52103"/>
    <cellStyle name="Обычный 43 10 3" xfId="37387"/>
    <cellStyle name="Обычный 43 11" xfId="5309"/>
    <cellStyle name="Обычный 43 11 2" xfId="20037"/>
    <cellStyle name="Обычный 43 11 2 2" xfId="52436"/>
    <cellStyle name="Обычный 43 11 3" xfId="37720"/>
    <cellStyle name="Обычный 43 12" xfId="11050"/>
    <cellStyle name="Обычный 43 12 2" xfId="25777"/>
    <cellStyle name="Обычный 43 12 2 2" xfId="58176"/>
    <cellStyle name="Обычный 43 12 3" xfId="43460"/>
    <cellStyle name="Обычный 43 13" xfId="14920"/>
    <cellStyle name="Обычный 43 13 2" xfId="47319"/>
    <cellStyle name="Обычный 43 14" xfId="29642"/>
    <cellStyle name="Обычный 43 14 2" xfId="62040"/>
    <cellStyle name="Обычный 43 15" xfId="32338"/>
    <cellStyle name="Обычный 43 15 2" xfId="64735"/>
    <cellStyle name="Обычный 43 16" xfId="32604"/>
    <cellStyle name="Обычный 43 17" xfId="64997"/>
    <cellStyle name="Обычный 43 2" xfId="279"/>
    <cellStyle name="Обычный 43 2 10" xfId="5920"/>
    <cellStyle name="Обычный 43 2 10 2" xfId="20648"/>
    <cellStyle name="Обычный 43 2 10 2 2" xfId="53047"/>
    <cellStyle name="Обычный 43 2 10 3" xfId="38331"/>
    <cellStyle name="Обычный 43 2 11" xfId="11671"/>
    <cellStyle name="Обычный 43 2 11 2" xfId="26388"/>
    <cellStyle name="Обычный 43 2 11 2 2" xfId="58787"/>
    <cellStyle name="Обычный 43 2 11 3" xfId="44071"/>
    <cellStyle name="Обычный 43 2 12" xfId="15041"/>
    <cellStyle name="Обычный 43 2 12 2" xfId="47440"/>
    <cellStyle name="Обычный 43 2 13" xfId="29763"/>
    <cellStyle name="Обычный 43 2 13 2" xfId="62161"/>
    <cellStyle name="Обычный 43 2 14" xfId="32459"/>
    <cellStyle name="Обычный 43 2 14 2" xfId="64856"/>
    <cellStyle name="Обычный 43 2 15" xfId="32725"/>
    <cellStyle name="Обычный 43 2 16" xfId="65118"/>
    <cellStyle name="Обычный 43 2 2" xfId="538"/>
    <cellStyle name="Обычный 43 2 2 2" xfId="4578"/>
    <cellStyle name="Обычный 43 2 2 2 2" xfId="14588"/>
    <cellStyle name="Обычный 43 2 2 2 2 2" xfId="29304"/>
    <cellStyle name="Обычный 43 2 2 2 2 2 2" xfId="61703"/>
    <cellStyle name="Обычный 43 2 2 2 2 3" xfId="46987"/>
    <cellStyle name="Обычный 43 2 2 2 3" xfId="19308"/>
    <cellStyle name="Обычный 43 2 2 2 3 2" xfId="51707"/>
    <cellStyle name="Обычный 43 2 2 2 4" xfId="36991"/>
    <cellStyle name="Обычный 43 2 2 3" xfId="6797"/>
    <cellStyle name="Обычный 43 2 2 3 2" xfId="21525"/>
    <cellStyle name="Обычный 43 2 2 3 2 2" xfId="53924"/>
    <cellStyle name="Обычный 43 2 2 3 3" xfId="39208"/>
    <cellStyle name="Обычный 43 2 2 4" xfId="12549"/>
    <cellStyle name="Обычный 43 2 2 4 2" xfId="27265"/>
    <cellStyle name="Обычный 43 2 2 4 2 2" xfId="59664"/>
    <cellStyle name="Обычный 43 2 2 4 3" xfId="44948"/>
    <cellStyle name="Обычный 43 2 2 5" xfId="15300"/>
    <cellStyle name="Обычный 43 2 2 5 2" xfId="47699"/>
    <cellStyle name="Обычный 43 2 2 6" xfId="30022"/>
    <cellStyle name="Обычный 43 2 2 6 2" xfId="62420"/>
    <cellStyle name="Обычный 43 2 2 7" xfId="32984"/>
    <cellStyle name="Обычный 43 2 3" xfId="800"/>
    <cellStyle name="Обычный 43 2 3 2" xfId="13711"/>
    <cellStyle name="Обычный 43 2 3 2 2" xfId="28427"/>
    <cellStyle name="Обычный 43 2 3 2 2 2" xfId="60826"/>
    <cellStyle name="Обычный 43 2 3 2 3" xfId="46110"/>
    <cellStyle name="Обычный 43 2 3 3" xfId="15562"/>
    <cellStyle name="Обычный 43 2 3 3 2" xfId="47961"/>
    <cellStyle name="Обычный 43 2 3 4" xfId="30284"/>
    <cellStyle name="Обычный 43 2 3 4 2" xfId="62682"/>
    <cellStyle name="Обычный 43 2 3 5" xfId="33246"/>
    <cellStyle name="Обычный 43 2 4" xfId="1186"/>
    <cellStyle name="Обычный 43 2 4 2" xfId="15944"/>
    <cellStyle name="Обычный 43 2 4 2 2" xfId="48343"/>
    <cellStyle name="Обычный 43 2 4 3" xfId="30666"/>
    <cellStyle name="Обычный 43 2 4 3 2" xfId="63064"/>
    <cellStyle name="Обычный 43 2 4 4" xfId="33628"/>
    <cellStyle name="Обычный 43 2 5" xfId="2164"/>
    <cellStyle name="Обычный 43 2 5 2" xfId="16921"/>
    <cellStyle name="Обычный 43 2 5 2 2" xfId="49320"/>
    <cellStyle name="Обычный 43 2 5 3" xfId="31643"/>
    <cellStyle name="Обычный 43 2 5 3 2" xfId="64041"/>
    <cellStyle name="Обычный 43 2 5 4" xfId="34605"/>
    <cellStyle name="Обычный 43 2 6" xfId="2543"/>
    <cellStyle name="Обычный 43 2 6 2" xfId="17300"/>
    <cellStyle name="Обычный 43 2 6 2 2" xfId="49699"/>
    <cellStyle name="Обычный 43 2 6 3" xfId="32022"/>
    <cellStyle name="Обычный 43 2 6 3 2" xfId="64420"/>
    <cellStyle name="Обычный 43 2 6 4" xfId="34984"/>
    <cellStyle name="Обычный 43 2 7" xfId="2927"/>
    <cellStyle name="Обычный 43 2 7 2" xfId="17685"/>
    <cellStyle name="Обычный 43 2 7 2 2" xfId="50084"/>
    <cellStyle name="Обычный 43 2 7 3" xfId="35368"/>
    <cellStyle name="Обычный 43 2 8" xfId="3700"/>
    <cellStyle name="Обычный 43 2 8 2" xfId="18431"/>
    <cellStyle name="Обычный 43 2 8 2 2" xfId="50830"/>
    <cellStyle name="Обычный 43 2 8 3" xfId="36114"/>
    <cellStyle name="Обычный 43 2 9" xfId="5097"/>
    <cellStyle name="Обычный 43 2 9 2" xfId="19825"/>
    <cellStyle name="Обычный 43 2 9 2 2" xfId="52224"/>
    <cellStyle name="Обычный 43 2 9 3" xfId="37508"/>
    <cellStyle name="Обычный 43 3" xfId="417"/>
    <cellStyle name="Обычный 43 3 2" xfId="3968"/>
    <cellStyle name="Обычный 43 3 2 2" xfId="13978"/>
    <cellStyle name="Обычный 43 3 2 2 2" xfId="28694"/>
    <cellStyle name="Обычный 43 3 2 2 2 2" xfId="61093"/>
    <cellStyle name="Обычный 43 3 2 2 3" xfId="46377"/>
    <cellStyle name="Обычный 43 3 2 3" xfId="18698"/>
    <cellStyle name="Обычный 43 3 2 3 2" xfId="51097"/>
    <cellStyle name="Обычный 43 3 2 4" xfId="36381"/>
    <cellStyle name="Обычный 43 3 3" xfId="6187"/>
    <cellStyle name="Обычный 43 3 3 2" xfId="20915"/>
    <cellStyle name="Обычный 43 3 3 2 2" xfId="53314"/>
    <cellStyle name="Обычный 43 3 3 3" xfId="38598"/>
    <cellStyle name="Обычный 43 3 4" xfId="11939"/>
    <cellStyle name="Обычный 43 3 4 2" xfId="26655"/>
    <cellStyle name="Обычный 43 3 4 2 2" xfId="59054"/>
    <cellStyle name="Обычный 43 3 4 3" xfId="44338"/>
    <cellStyle name="Обычный 43 3 5" xfId="15179"/>
    <cellStyle name="Обычный 43 3 5 2" xfId="47578"/>
    <cellStyle name="Обычный 43 3 6" xfId="29901"/>
    <cellStyle name="Обычный 43 3 6 2" xfId="62299"/>
    <cellStyle name="Обычный 43 3 7" xfId="32863"/>
    <cellStyle name="Обычный 43 4" xfId="679"/>
    <cellStyle name="Обычный 43 4 2" xfId="13101"/>
    <cellStyle name="Обычный 43 4 2 2" xfId="27817"/>
    <cellStyle name="Обычный 43 4 2 2 2" xfId="60216"/>
    <cellStyle name="Обычный 43 4 2 3" xfId="45500"/>
    <cellStyle name="Обычный 43 4 3" xfId="15441"/>
    <cellStyle name="Обычный 43 4 3 2" xfId="47840"/>
    <cellStyle name="Обычный 43 4 4" xfId="30163"/>
    <cellStyle name="Обычный 43 4 4 2" xfId="62561"/>
    <cellStyle name="Обычный 43 4 5" xfId="33125"/>
    <cellStyle name="Обычный 43 5" xfId="1065"/>
    <cellStyle name="Обычный 43 5 2" xfId="15823"/>
    <cellStyle name="Обычный 43 5 2 2" xfId="48222"/>
    <cellStyle name="Обычный 43 5 3" xfId="30545"/>
    <cellStyle name="Обычный 43 5 3 2" xfId="62943"/>
    <cellStyle name="Обычный 43 5 4" xfId="33507"/>
    <cellStyle name="Обычный 43 6" xfId="2043"/>
    <cellStyle name="Обычный 43 6 2" xfId="16800"/>
    <cellStyle name="Обычный 43 6 2 2" xfId="49199"/>
    <cellStyle name="Обычный 43 6 3" xfId="31522"/>
    <cellStyle name="Обычный 43 6 3 2" xfId="63920"/>
    <cellStyle name="Обычный 43 6 4" xfId="34484"/>
    <cellStyle name="Обычный 43 7" xfId="2422"/>
    <cellStyle name="Обычный 43 7 2" xfId="17179"/>
    <cellStyle name="Обычный 43 7 2 2" xfId="49578"/>
    <cellStyle name="Обычный 43 7 3" xfId="31901"/>
    <cellStyle name="Обычный 43 7 3 2" xfId="64299"/>
    <cellStyle name="Обычный 43 7 4" xfId="34863"/>
    <cellStyle name="Обычный 43 8" xfId="2806"/>
    <cellStyle name="Обычный 43 8 2" xfId="17564"/>
    <cellStyle name="Обычный 43 8 2 2" xfId="49963"/>
    <cellStyle name="Обычный 43 8 3" xfId="35247"/>
    <cellStyle name="Обычный 43 9" xfId="3063"/>
    <cellStyle name="Обычный 43 9 2" xfId="17820"/>
    <cellStyle name="Обычный 43 9 2 2" xfId="50219"/>
    <cellStyle name="Обычный 43 9 3" xfId="35503"/>
    <cellStyle name="Обычный 44" xfId="86"/>
    <cellStyle name="Обычный 44 10" xfId="4977"/>
    <cellStyle name="Обычный 44 10 2" xfId="19705"/>
    <cellStyle name="Обычный 44 10 2 2" xfId="52104"/>
    <cellStyle name="Обычный 44 10 3" xfId="37388"/>
    <cellStyle name="Обычный 44 11" xfId="5314"/>
    <cellStyle name="Обычный 44 11 2" xfId="20042"/>
    <cellStyle name="Обычный 44 11 2 2" xfId="52441"/>
    <cellStyle name="Обычный 44 11 3" xfId="37725"/>
    <cellStyle name="Обычный 44 12" xfId="11056"/>
    <cellStyle name="Обычный 44 12 2" xfId="25782"/>
    <cellStyle name="Обычный 44 12 2 2" xfId="58181"/>
    <cellStyle name="Обычный 44 12 3" xfId="43465"/>
    <cellStyle name="Обычный 44 13" xfId="14921"/>
    <cellStyle name="Обычный 44 13 2" xfId="47320"/>
    <cellStyle name="Обычный 44 14" xfId="29643"/>
    <cellStyle name="Обычный 44 14 2" xfId="62041"/>
    <cellStyle name="Обычный 44 15" xfId="32339"/>
    <cellStyle name="Обычный 44 15 2" xfId="64736"/>
    <cellStyle name="Обычный 44 16" xfId="32605"/>
    <cellStyle name="Обычный 44 17" xfId="64998"/>
    <cellStyle name="Обычный 44 2" xfId="280"/>
    <cellStyle name="Обычный 44 2 10" xfId="5921"/>
    <cellStyle name="Обычный 44 2 10 2" xfId="20649"/>
    <cellStyle name="Обычный 44 2 10 2 2" xfId="53048"/>
    <cellStyle name="Обычный 44 2 10 3" xfId="38332"/>
    <cellStyle name="Обычный 44 2 11" xfId="11672"/>
    <cellStyle name="Обычный 44 2 11 2" xfId="26389"/>
    <cellStyle name="Обычный 44 2 11 2 2" xfId="58788"/>
    <cellStyle name="Обычный 44 2 11 3" xfId="44072"/>
    <cellStyle name="Обычный 44 2 12" xfId="15042"/>
    <cellStyle name="Обычный 44 2 12 2" xfId="47441"/>
    <cellStyle name="Обычный 44 2 13" xfId="29764"/>
    <cellStyle name="Обычный 44 2 13 2" xfId="62162"/>
    <cellStyle name="Обычный 44 2 14" xfId="32460"/>
    <cellStyle name="Обычный 44 2 14 2" xfId="64857"/>
    <cellStyle name="Обычный 44 2 15" xfId="32726"/>
    <cellStyle name="Обычный 44 2 16" xfId="65119"/>
    <cellStyle name="Обычный 44 2 2" xfId="539"/>
    <cellStyle name="Обычный 44 2 2 2" xfId="4579"/>
    <cellStyle name="Обычный 44 2 2 2 2" xfId="14589"/>
    <cellStyle name="Обычный 44 2 2 2 2 2" xfId="29305"/>
    <cellStyle name="Обычный 44 2 2 2 2 2 2" xfId="61704"/>
    <cellStyle name="Обычный 44 2 2 2 2 3" xfId="46988"/>
    <cellStyle name="Обычный 44 2 2 2 3" xfId="19309"/>
    <cellStyle name="Обычный 44 2 2 2 3 2" xfId="51708"/>
    <cellStyle name="Обычный 44 2 2 2 4" xfId="36992"/>
    <cellStyle name="Обычный 44 2 2 3" xfId="6798"/>
    <cellStyle name="Обычный 44 2 2 3 2" xfId="21526"/>
    <cellStyle name="Обычный 44 2 2 3 2 2" xfId="53925"/>
    <cellStyle name="Обычный 44 2 2 3 3" xfId="39209"/>
    <cellStyle name="Обычный 44 2 2 4" xfId="12550"/>
    <cellStyle name="Обычный 44 2 2 4 2" xfId="27266"/>
    <cellStyle name="Обычный 44 2 2 4 2 2" xfId="59665"/>
    <cellStyle name="Обычный 44 2 2 4 3" xfId="44949"/>
    <cellStyle name="Обычный 44 2 2 5" xfId="15301"/>
    <cellStyle name="Обычный 44 2 2 5 2" xfId="47700"/>
    <cellStyle name="Обычный 44 2 2 6" xfId="30023"/>
    <cellStyle name="Обычный 44 2 2 6 2" xfId="62421"/>
    <cellStyle name="Обычный 44 2 2 7" xfId="32985"/>
    <cellStyle name="Обычный 44 2 3" xfId="801"/>
    <cellStyle name="Обычный 44 2 3 2" xfId="13712"/>
    <cellStyle name="Обычный 44 2 3 2 2" xfId="28428"/>
    <cellStyle name="Обычный 44 2 3 2 2 2" xfId="60827"/>
    <cellStyle name="Обычный 44 2 3 2 3" xfId="46111"/>
    <cellStyle name="Обычный 44 2 3 3" xfId="15563"/>
    <cellStyle name="Обычный 44 2 3 3 2" xfId="47962"/>
    <cellStyle name="Обычный 44 2 3 4" xfId="30285"/>
    <cellStyle name="Обычный 44 2 3 4 2" xfId="62683"/>
    <cellStyle name="Обычный 44 2 3 5" xfId="33247"/>
    <cellStyle name="Обычный 44 2 4" xfId="1187"/>
    <cellStyle name="Обычный 44 2 4 2" xfId="15945"/>
    <cellStyle name="Обычный 44 2 4 2 2" xfId="48344"/>
    <cellStyle name="Обычный 44 2 4 3" xfId="30667"/>
    <cellStyle name="Обычный 44 2 4 3 2" xfId="63065"/>
    <cellStyle name="Обычный 44 2 4 4" xfId="33629"/>
    <cellStyle name="Обычный 44 2 5" xfId="2165"/>
    <cellStyle name="Обычный 44 2 5 2" xfId="16922"/>
    <cellStyle name="Обычный 44 2 5 2 2" xfId="49321"/>
    <cellStyle name="Обычный 44 2 5 3" xfId="31644"/>
    <cellStyle name="Обычный 44 2 5 3 2" xfId="64042"/>
    <cellStyle name="Обычный 44 2 5 4" xfId="34606"/>
    <cellStyle name="Обычный 44 2 6" xfId="2544"/>
    <cellStyle name="Обычный 44 2 6 2" xfId="17301"/>
    <cellStyle name="Обычный 44 2 6 2 2" xfId="49700"/>
    <cellStyle name="Обычный 44 2 6 3" xfId="32023"/>
    <cellStyle name="Обычный 44 2 6 3 2" xfId="64421"/>
    <cellStyle name="Обычный 44 2 6 4" xfId="34985"/>
    <cellStyle name="Обычный 44 2 7" xfId="2928"/>
    <cellStyle name="Обычный 44 2 7 2" xfId="17686"/>
    <cellStyle name="Обычный 44 2 7 2 2" xfId="50085"/>
    <cellStyle name="Обычный 44 2 7 3" xfId="35369"/>
    <cellStyle name="Обычный 44 2 8" xfId="3701"/>
    <cellStyle name="Обычный 44 2 8 2" xfId="18432"/>
    <cellStyle name="Обычный 44 2 8 2 2" xfId="50831"/>
    <cellStyle name="Обычный 44 2 8 3" xfId="36115"/>
    <cellStyle name="Обычный 44 2 9" xfId="5098"/>
    <cellStyle name="Обычный 44 2 9 2" xfId="19826"/>
    <cellStyle name="Обычный 44 2 9 2 2" xfId="52225"/>
    <cellStyle name="Обычный 44 2 9 3" xfId="37509"/>
    <cellStyle name="Обычный 44 3" xfId="418"/>
    <cellStyle name="Обычный 44 3 2" xfId="3973"/>
    <cellStyle name="Обычный 44 3 2 2" xfId="13983"/>
    <cellStyle name="Обычный 44 3 2 2 2" xfId="28699"/>
    <cellStyle name="Обычный 44 3 2 2 2 2" xfId="61098"/>
    <cellStyle name="Обычный 44 3 2 2 3" xfId="46382"/>
    <cellStyle name="Обычный 44 3 2 3" xfId="18703"/>
    <cellStyle name="Обычный 44 3 2 3 2" xfId="51102"/>
    <cellStyle name="Обычный 44 3 2 4" xfId="36386"/>
    <cellStyle name="Обычный 44 3 3" xfId="6192"/>
    <cellStyle name="Обычный 44 3 3 2" xfId="20920"/>
    <cellStyle name="Обычный 44 3 3 2 2" xfId="53319"/>
    <cellStyle name="Обычный 44 3 3 3" xfId="38603"/>
    <cellStyle name="Обычный 44 3 4" xfId="11944"/>
    <cellStyle name="Обычный 44 3 4 2" xfId="26660"/>
    <cellStyle name="Обычный 44 3 4 2 2" xfId="59059"/>
    <cellStyle name="Обычный 44 3 4 3" xfId="44343"/>
    <cellStyle name="Обычный 44 3 5" xfId="15180"/>
    <cellStyle name="Обычный 44 3 5 2" xfId="47579"/>
    <cellStyle name="Обычный 44 3 6" xfId="29902"/>
    <cellStyle name="Обычный 44 3 6 2" xfId="62300"/>
    <cellStyle name="Обычный 44 3 7" xfId="32864"/>
    <cellStyle name="Обычный 44 4" xfId="680"/>
    <cellStyle name="Обычный 44 4 2" xfId="13105"/>
    <cellStyle name="Обычный 44 4 2 2" xfId="27821"/>
    <cellStyle name="Обычный 44 4 2 2 2" xfId="60220"/>
    <cellStyle name="Обычный 44 4 2 3" xfId="45504"/>
    <cellStyle name="Обычный 44 4 3" xfId="15442"/>
    <cellStyle name="Обычный 44 4 3 2" xfId="47841"/>
    <cellStyle name="Обычный 44 4 4" xfId="30164"/>
    <cellStyle name="Обычный 44 4 4 2" xfId="62562"/>
    <cellStyle name="Обычный 44 4 5" xfId="33126"/>
    <cellStyle name="Обычный 44 5" xfId="1066"/>
    <cellStyle name="Обычный 44 5 2" xfId="15824"/>
    <cellStyle name="Обычный 44 5 2 2" xfId="48223"/>
    <cellStyle name="Обычный 44 5 3" xfId="30546"/>
    <cellStyle name="Обычный 44 5 3 2" xfId="62944"/>
    <cellStyle name="Обычный 44 5 4" xfId="33508"/>
    <cellStyle name="Обычный 44 6" xfId="2044"/>
    <cellStyle name="Обычный 44 6 2" xfId="16801"/>
    <cellStyle name="Обычный 44 6 2 2" xfId="49200"/>
    <cellStyle name="Обычный 44 6 3" xfId="31523"/>
    <cellStyle name="Обычный 44 6 3 2" xfId="63921"/>
    <cellStyle name="Обычный 44 6 4" xfId="34485"/>
    <cellStyle name="Обычный 44 7" xfId="2423"/>
    <cellStyle name="Обычный 44 7 2" xfId="17180"/>
    <cellStyle name="Обычный 44 7 2 2" xfId="49579"/>
    <cellStyle name="Обычный 44 7 3" xfId="31902"/>
    <cellStyle name="Обычный 44 7 3 2" xfId="64300"/>
    <cellStyle name="Обычный 44 7 4" xfId="34864"/>
    <cellStyle name="Обычный 44 8" xfId="2807"/>
    <cellStyle name="Обычный 44 8 2" xfId="17565"/>
    <cellStyle name="Обычный 44 8 2 2" xfId="49964"/>
    <cellStyle name="Обычный 44 8 3" xfId="35248"/>
    <cellStyle name="Обычный 44 9" xfId="3068"/>
    <cellStyle name="Обычный 44 9 2" xfId="17825"/>
    <cellStyle name="Обычный 44 9 2 2" xfId="50224"/>
    <cellStyle name="Обычный 44 9 3" xfId="35508"/>
    <cellStyle name="Обычный 45" xfId="87"/>
    <cellStyle name="Обычный 45 10" xfId="4978"/>
    <cellStyle name="Обычный 45 10 2" xfId="19706"/>
    <cellStyle name="Обычный 45 10 2 2" xfId="52105"/>
    <cellStyle name="Обычный 45 10 3" xfId="37389"/>
    <cellStyle name="Обычный 45 11" xfId="5315"/>
    <cellStyle name="Обычный 45 11 2" xfId="20043"/>
    <cellStyle name="Обычный 45 11 2 2" xfId="52442"/>
    <cellStyle name="Обычный 45 11 3" xfId="37726"/>
    <cellStyle name="Обычный 45 12" xfId="11057"/>
    <cellStyle name="Обычный 45 12 2" xfId="25783"/>
    <cellStyle name="Обычный 45 12 2 2" xfId="58182"/>
    <cellStyle name="Обычный 45 12 3" xfId="43466"/>
    <cellStyle name="Обычный 45 13" xfId="14922"/>
    <cellStyle name="Обычный 45 13 2" xfId="47321"/>
    <cellStyle name="Обычный 45 14" xfId="29644"/>
    <cellStyle name="Обычный 45 14 2" xfId="62042"/>
    <cellStyle name="Обычный 45 15" xfId="32340"/>
    <cellStyle name="Обычный 45 15 2" xfId="64737"/>
    <cellStyle name="Обычный 45 16" xfId="32606"/>
    <cellStyle name="Обычный 45 17" xfId="64999"/>
    <cellStyle name="Обычный 45 2" xfId="281"/>
    <cellStyle name="Обычный 45 2 10" xfId="5922"/>
    <cellStyle name="Обычный 45 2 10 2" xfId="20650"/>
    <cellStyle name="Обычный 45 2 10 2 2" xfId="53049"/>
    <cellStyle name="Обычный 45 2 10 3" xfId="38333"/>
    <cellStyle name="Обычный 45 2 11" xfId="11673"/>
    <cellStyle name="Обычный 45 2 11 2" xfId="26390"/>
    <cellStyle name="Обычный 45 2 11 2 2" xfId="58789"/>
    <cellStyle name="Обычный 45 2 11 3" xfId="44073"/>
    <cellStyle name="Обычный 45 2 12" xfId="15043"/>
    <cellStyle name="Обычный 45 2 12 2" xfId="47442"/>
    <cellStyle name="Обычный 45 2 13" xfId="29765"/>
    <cellStyle name="Обычный 45 2 13 2" xfId="62163"/>
    <cellStyle name="Обычный 45 2 14" xfId="32461"/>
    <cellStyle name="Обычный 45 2 14 2" xfId="64858"/>
    <cellStyle name="Обычный 45 2 15" xfId="32727"/>
    <cellStyle name="Обычный 45 2 16" xfId="65120"/>
    <cellStyle name="Обычный 45 2 2" xfId="540"/>
    <cellStyle name="Обычный 45 2 2 2" xfId="4580"/>
    <cellStyle name="Обычный 45 2 2 2 2" xfId="14590"/>
    <cellStyle name="Обычный 45 2 2 2 2 2" xfId="29306"/>
    <cellStyle name="Обычный 45 2 2 2 2 2 2" xfId="61705"/>
    <cellStyle name="Обычный 45 2 2 2 2 3" xfId="46989"/>
    <cellStyle name="Обычный 45 2 2 2 3" xfId="19310"/>
    <cellStyle name="Обычный 45 2 2 2 3 2" xfId="51709"/>
    <cellStyle name="Обычный 45 2 2 2 4" xfId="36993"/>
    <cellStyle name="Обычный 45 2 2 3" xfId="6799"/>
    <cellStyle name="Обычный 45 2 2 3 2" xfId="21527"/>
    <cellStyle name="Обычный 45 2 2 3 2 2" xfId="53926"/>
    <cellStyle name="Обычный 45 2 2 3 3" xfId="39210"/>
    <cellStyle name="Обычный 45 2 2 4" xfId="12551"/>
    <cellStyle name="Обычный 45 2 2 4 2" xfId="27267"/>
    <cellStyle name="Обычный 45 2 2 4 2 2" xfId="59666"/>
    <cellStyle name="Обычный 45 2 2 4 3" xfId="44950"/>
    <cellStyle name="Обычный 45 2 2 5" xfId="15302"/>
    <cellStyle name="Обычный 45 2 2 5 2" xfId="47701"/>
    <cellStyle name="Обычный 45 2 2 6" xfId="30024"/>
    <cellStyle name="Обычный 45 2 2 6 2" xfId="62422"/>
    <cellStyle name="Обычный 45 2 2 7" xfId="32986"/>
    <cellStyle name="Обычный 45 2 3" xfId="802"/>
    <cellStyle name="Обычный 45 2 3 2" xfId="13713"/>
    <cellStyle name="Обычный 45 2 3 2 2" xfId="28429"/>
    <cellStyle name="Обычный 45 2 3 2 2 2" xfId="60828"/>
    <cellStyle name="Обычный 45 2 3 2 3" xfId="46112"/>
    <cellStyle name="Обычный 45 2 3 3" xfId="15564"/>
    <cellStyle name="Обычный 45 2 3 3 2" xfId="47963"/>
    <cellStyle name="Обычный 45 2 3 4" xfId="30286"/>
    <cellStyle name="Обычный 45 2 3 4 2" xfId="62684"/>
    <cellStyle name="Обычный 45 2 3 5" xfId="33248"/>
    <cellStyle name="Обычный 45 2 4" xfId="1188"/>
    <cellStyle name="Обычный 45 2 4 2" xfId="15946"/>
    <cellStyle name="Обычный 45 2 4 2 2" xfId="48345"/>
    <cellStyle name="Обычный 45 2 4 3" xfId="30668"/>
    <cellStyle name="Обычный 45 2 4 3 2" xfId="63066"/>
    <cellStyle name="Обычный 45 2 4 4" xfId="33630"/>
    <cellStyle name="Обычный 45 2 5" xfId="2166"/>
    <cellStyle name="Обычный 45 2 5 2" xfId="16923"/>
    <cellStyle name="Обычный 45 2 5 2 2" xfId="49322"/>
    <cellStyle name="Обычный 45 2 5 3" xfId="31645"/>
    <cellStyle name="Обычный 45 2 5 3 2" xfId="64043"/>
    <cellStyle name="Обычный 45 2 5 4" xfId="34607"/>
    <cellStyle name="Обычный 45 2 6" xfId="2545"/>
    <cellStyle name="Обычный 45 2 6 2" xfId="17302"/>
    <cellStyle name="Обычный 45 2 6 2 2" xfId="49701"/>
    <cellStyle name="Обычный 45 2 6 3" xfId="32024"/>
    <cellStyle name="Обычный 45 2 6 3 2" xfId="64422"/>
    <cellStyle name="Обычный 45 2 6 4" xfId="34986"/>
    <cellStyle name="Обычный 45 2 7" xfId="2929"/>
    <cellStyle name="Обычный 45 2 7 2" xfId="17687"/>
    <cellStyle name="Обычный 45 2 7 2 2" xfId="50086"/>
    <cellStyle name="Обычный 45 2 7 3" xfId="35370"/>
    <cellStyle name="Обычный 45 2 8" xfId="3702"/>
    <cellStyle name="Обычный 45 2 8 2" xfId="18433"/>
    <cellStyle name="Обычный 45 2 8 2 2" xfId="50832"/>
    <cellStyle name="Обычный 45 2 8 3" xfId="36116"/>
    <cellStyle name="Обычный 45 2 9" xfId="5099"/>
    <cellStyle name="Обычный 45 2 9 2" xfId="19827"/>
    <cellStyle name="Обычный 45 2 9 2 2" xfId="52226"/>
    <cellStyle name="Обычный 45 2 9 3" xfId="37510"/>
    <cellStyle name="Обычный 45 3" xfId="419"/>
    <cellStyle name="Обычный 45 3 2" xfId="3974"/>
    <cellStyle name="Обычный 45 3 2 2" xfId="13984"/>
    <cellStyle name="Обычный 45 3 2 2 2" xfId="28700"/>
    <cellStyle name="Обычный 45 3 2 2 2 2" xfId="61099"/>
    <cellStyle name="Обычный 45 3 2 2 3" xfId="46383"/>
    <cellStyle name="Обычный 45 3 2 3" xfId="18704"/>
    <cellStyle name="Обычный 45 3 2 3 2" xfId="51103"/>
    <cellStyle name="Обычный 45 3 2 4" xfId="36387"/>
    <cellStyle name="Обычный 45 3 3" xfId="6193"/>
    <cellStyle name="Обычный 45 3 3 2" xfId="20921"/>
    <cellStyle name="Обычный 45 3 3 2 2" xfId="53320"/>
    <cellStyle name="Обычный 45 3 3 3" xfId="38604"/>
    <cellStyle name="Обычный 45 3 4" xfId="11945"/>
    <cellStyle name="Обычный 45 3 4 2" xfId="26661"/>
    <cellStyle name="Обычный 45 3 4 2 2" xfId="59060"/>
    <cellStyle name="Обычный 45 3 4 3" xfId="44344"/>
    <cellStyle name="Обычный 45 3 5" xfId="15181"/>
    <cellStyle name="Обычный 45 3 5 2" xfId="47580"/>
    <cellStyle name="Обычный 45 3 6" xfId="29903"/>
    <cellStyle name="Обычный 45 3 6 2" xfId="62301"/>
    <cellStyle name="Обычный 45 3 7" xfId="32865"/>
    <cellStyle name="Обычный 45 4" xfId="681"/>
    <cellStyle name="Обычный 45 4 2" xfId="13106"/>
    <cellStyle name="Обычный 45 4 2 2" xfId="27822"/>
    <cellStyle name="Обычный 45 4 2 2 2" xfId="60221"/>
    <cellStyle name="Обычный 45 4 2 3" xfId="45505"/>
    <cellStyle name="Обычный 45 4 3" xfId="15443"/>
    <cellStyle name="Обычный 45 4 3 2" xfId="47842"/>
    <cellStyle name="Обычный 45 4 4" xfId="30165"/>
    <cellStyle name="Обычный 45 4 4 2" xfId="62563"/>
    <cellStyle name="Обычный 45 4 5" xfId="33127"/>
    <cellStyle name="Обычный 45 5" xfId="1067"/>
    <cellStyle name="Обычный 45 5 2" xfId="15825"/>
    <cellStyle name="Обычный 45 5 2 2" xfId="48224"/>
    <cellStyle name="Обычный 45 5 3" xfId="30547"/>
    <cellStyle name="Обычный 45 5 3 2" xfId="62945"/>
    <cellStyle name="Обычный 45 5 4" xfId="33509"/>
    <cellStyle name="Обычный 45 6" xfId="2045"/>
    <cellStyle name="Обычный 45 6 2" xfId="16802"/>
    <cellStyle name="Обычный 45 6 2 2" xfId="49201"/>
    <cellStyle name="Обычный 45 6 3" xfId="31524"/>
    <cellStyle name="Обычный 45 6 3 2" xfId="63922"/>
    <cellStyle name="Обычный 45 6 4" xfId="34486"/>
    <cellStyle name="Обычный 45 7" xfId="2424"/>
    <cellStyle name="Обычный 45 7 2" xfId="17181"/>
    <cellStyle name="Обычный 45 7 2 2" xfId="49580"/>
    <cellStyle name="Обычный 45 7 3" xfId="31903"/>
    <cellStyle name="Обычный 45 7 3 2" xfId="64301"/>
    <cellStyle name="Обычный 45 7 4" xfId="34865"/>
    <cellStyle name="Обычный 45 8" xfId="2808"/>
    <cellStyle name="Обычный 45 8 2" xfId="17566"/>
    <cellStyle name="Обычный 45 8 2 2" xfId="49965"/>
    <cellStyle name="Обычный 45 8 3" xfId="35249"/>
    <cellStyle name="Обычный 45 9" xfId="3069"/>
    <cellStyle name="Обычный 45 9 2" xfId="17826"/>
    <cellStyle name="Обычный 45 9 2 2" xfId="50225"/>
    <cellStyle name="Обычный 45 9 3" xfId="35509"/>
    <cellStyle name="Обычный 46" xfId="88"/>
    <cellStyle name="Обычный 46 10" xfId="4979"/>
    <cellStyle name="Обычный 46 10 2" xfId="19707"/>
    <cellStyle name="Обычный 46 10 2 2" xfId="52106"/>
    <cellStyle name="Обычный 46 10 3" xfId="37390"/>
    <cellStyle name="Обычный 46 11" xfId="5317"/>
    <cellStyle name="Обычный 46 11 2" xfId="20045"/>
    <cellStyle name="Обычный 46 11 2 2" xfId="52444"/>
    <cellStyle name="Обычный 46 11 3" xfId="37728"/>
    <cellStyle name="Обычный 46 12" xfId="11059"/>
    <cellStyle name="Обычный 46 12 2" xfId="25785"/>
    <cellStyle name="Обычный 46 12 2 2" xfId="58184"/>
    <cellStyle name="Обычный 46 12 3" xfId="43468"/>
    <cellStyle name="Обычный 46 13" xfId="14923"/>
    <cellStyle name="Обычный 46 13 2" xfId="47322"/>
    <cellStyle name="Обычный 46 14" xfId="29645"/>
    <cellStyle name="Обычный 46 14 2" xfId="62043"/>
    <cellStyle name="Обычный 46 15" xfId="32341"/>
    <cellStyle name="Обычный 46 15 2" xfId="64738"/>
    <cellStyle name="Обычный 46 16" xfId="32607"/>
    <cellStyle name="Обычный 46 17" xfId="65000"/>
    <cellStyle name="Обычный 46 2" xfId="282"/>
    <cellStyle name="Обычный 46 2 10" xfId="5923"/>
    <cellStyle name="Обычный 46 2 10 2" xfId="20651"/>
    <cellStyle name="Обычный 46 2 10 2 2" xfId="53050"/>
    <cellStyle name="Обычный 46 2 10 3" xfId="38334"/>
    <cellStyle name="Обычный 46 2 11" xfId="11674"/>
    <cellStyle name="Обычный 46 2 11 2" xfId="26391"/>
    <cellStyle name="Обычный 46 2 11 2 2" xfId="58790"/>
    <cellStyle name="Обычный 46 2 11 3" xfId="44074"/>
    <cellStyle name="Обычный 46 2 12" xfId="15044"/>
    <cellStyle name="Обычный 46 2 12 2" xfId="47443"/>
    <cellStyle name="Обычный 46 2 13" xfId="29766"/>
    <cellStyle name="Обычный 46 2 13 2" xfId="62164"/>
    <cellStyle name="Обычный 46 2 14" xfId="32462"/>
    <cellStyle name="Обычный 46 2 14 2" xfId="64859"/>
    <cellStyle name="Обычный 46 2 15" xfId="32728"/>
    <cellStyle name="Обычный 46 2 16" xfId="65121"/>
    <cellStyle name="Обычный 46 2 2" xfId="541"/>
    <cellStyle name="Обычный 46 2 2 2" xfId="4581"/>
    <cellStyle name="Обычный 46 2 2 2 2" xfId="14591"/>
    <cellStyle name="Обычный 46 2 2 2 2 2" xfId="29307"/>
    <cellStyle name="Обычный 46 2 2 2 2 2 2" xfId="61706"/>
    <cellStyle name="Обычный 46 2 2 2 2 3" xfId="46990"/>
    <cellStyle name="Обычный 46 2 2 2 3" xfId="19311"/>
    <cellStyle name="Обычный 46 2 2 2 3 2" xfId="51710"/>
    <cellStyle name="Обычный 46 2 2 2 4" xfId="36994"/>
    <cellStyle name="Обычный 46 2 2 3" xfId="6800"/>
    <cellStyle name="Обычный 46 2 2 3 2" xfId="21528"/>
    <cellStyle name="Обычный 46 2 2 3 2 2" xfId="53927"/>
    <cellStyle name="Обычный 46 2 2 3 3" xfId="39211"/>
    <cellStyle name="Обычный 46 2 2 4" xfId="12552"/>
    <cellStyle name="Обычный 46 2 2 4 2" xfId="27268"/>
    <cellStyle name="Обычный 46 2 2 4 2 2" xfId="59667"/>
    <cellStyle name="Обычный 46 2 2 4 3" xfId="44951"/>
    <cellStyle name="Обычный 46 2 2 5" xfId="15303"/>
    <cellStyle name="Обычный 46 2 2 5 2" xfId="47702"/>
    <cellStyle name="Обычный 46 2 2 6" xfId="30025"/>
    <cellStyle name="Обычный 46 2 2 6 2" xfId="62423"/>
    <cellStyle name="Обычный 46 2 2 7" xfId="32987"/>
    <cellStyle name="Обычный 46 2 3" xfId="803"/>
    <cellStyle name="Обычный 46 2 3 2" xfId="13714"/>
    <cellStyle name="Обычный 46 2 3 2 2" xfId="28430"/>
    <cellStyle name="Обычный 46 2 3 2 2 2" xfId="60829"/>
    <cellStyle name="Обычный 46 2 3 2 3" xfId="46113"/>
    <cellStyle name="Обычный 46 2 3 3" xfId="15565"/>
    <cellStyle name="Обычный 46 2 3 3 2" xfId="47964"/>
    <cellStyle name="Обычный 46 2 3 4" xfId="30287"/>
    <cellStyle name="Обычный 46 2 3 4 2" xfId="62685"/>
    <cellStyle name="Обычный 46 2 3 5" xfId="33249"/>
    <cellStyle name="Обычный 46 2 4" xfId="1189"/>
    <cellStyle name="Обычный 46 2 4 2" xfId="15947"/>
    <cellStyle name="Обычный 46 2 4 2 2" xfId="48346"/>
    <cellStyle name="Обычный 46 2 4 3" xfId="30669"/>
    <cellStyle name="Обычный 46 2 4 3 2" xfId="63067"/>
    <cellStyle name="Обычный 46 2 4 4" xfId="33631"/>
    <cellStyle name="Обычный 46 2 5" xfId="2167"/>
    <cellStyle name="Обычный 46 2 5 2" xfId="16924"/>
    <cellStyle name="Обычный 46 2 5 2 2" xfId="49323"/>
    <cellStyle name="Обычный 46 2 5 3" xfId="31646"/>
    <cellStyle name="Обычный 46 2 5 3 2" xfId="64044"/>
    <cellStyle name="Обычный 46 2 5 4" xfId="34608"/>
    <cellStyle name="Обычный 46 2 6" xfId="2546"/>
    <cellStyle name="Обычный 46 2 6 2" xfId="17303"/>
    <cellStyle name="Обычный 46 2 6 2 2" xfId="49702"/>
    <cellStyle name="Обычный 46 2 6 3" xfId="32025"/>
    <cellStyle name="Обычный 46 2 6 3 2" xfId="64423"/>
    <cellStyle name="Обычный 46 2 6 4" xfId="34987"/>
    <cellStyle name="Обычный 46 2 7" xfId="2930"/>
    <cellStyle name="Обычный 46 2 7 2" xfId="17688"/>
    <cellStyle name="Обычный 46 2 7 2 2" xfId="50087"/>
    <cellStyle name="Обычный 46 2 7 3" xfId="35371"/>
    <cellStyle name="Обычный 46 2 8" xfId="3703"/>
    <cellStyle name="Обычный 46 2 8 2" xfId="18434"/>
    <cellStyle name="Обычный 46 2 8 2 2" xfId="50833"/>
    <cellStyle name="Обычный 46 2 8 3" xfId="36117"/>
    <cellStyle name="Обычный 46 2 9" xfId="5100"/>
    <cellStyle name="Обычный 46 2 9 2" xfId="19828"/>
    <cellStyle name="Обычный 46 2 9 2 2" xfId="52227"/>
    <cellStyle name="Обычный 46 2 9 3" xfId="37511"/>
    <cellStyle name="Обычный 46 3" xfId="420"/>
    <cellStyle name="Обычный 46 3 2" xfId="3976"/>
    <cellStyle name="Обычный 46 3 2 2" xfId="13986"/>
    <cellStyle name="Обычный 46 3 2 2 2" xfId="28702"/>
    <cellStyle name="Обычный 46 3 2 2 2 2" xfId="61101"/>
    <cellStyle name="Обычный 46 3 2 2 3" xfId="46385"/>
    <cellStyle name="Обычный 46 3 2 3" xfId="18706"/>
    <cellStyle name="Обычный 46 3 2 3 2" xfId="51105"/>
    <cellStyle name="Обычный 46 3 2 4" xfId="36389"/>
    <cellStyle name="Обычный 46 3 3" xfId="6195"/>
    <cellStyle name="Обычный 46 3 3 2" xfId="20923"/>
    <cellStyle name="Обычный 46 3 3 2 2" xfId="53322"/>
    <cellStyle name="Обычный 46 3 3 3" xfId="38606"/>
    <cellStyle name="Обычный 46 3 4" xfId="11947"/>
    <cellStyle name="Обычный 46 3 4 2" xfId="26663"/>
    <cellStyle name="Обычный 46 3 4 2 2" xfId="59062"/>
    <cellStyle name="Обычный 46 3 4 3" xfId="44346"/>
    <cellStyle name="Обычный 46 3 5" xfId="15182"/>
    <cellStyle name="Обычный 46 3 5 2" xfId="47581"/>
    <cellStyle name="Обычный 46 3 6" xfId="29904"/>
    <cellStyle name="Обычный 46 3 6 2" xfId="62302"/>
    <cellStyle name="Обычный 46 3 7" xfId="32866"/>
    <cellStyle name="Обычный 46 4" xfId="682"/>
    <cellStyle name="Обычный 46 4 2" xfId="13108"/>
    <cellStyle name="Обычный 46 4 2 2" xfId="27824"/>
    <cellStyle name="Обычный 46 4 2 2 2" xfId="60223"/>
    <cellStyle name="Обычный 46 4 2 3" xfId="45507"/>
    <cellStyle name="Обычный 46 4 3" xfId="15444"/>
    <cellStyle name="Обычный 46 4 3 2" xfId="47843"/>
    <cellStyle name="Обычный 46 4 4" xfId="30166"/>
    <cellStyle name="Обычный 46 4 4 2" xfId="62564"/>
    <cellStyle name="Обычный 46 4 5" xfId="33128"/>
    <cellStyle name="Обычный 46 5" xfId="1068"/>
    <cellStyle name="Обычный 46 5 2" xfId="15826"/>
    <cellStyle name="Обычный 46 5 2 2" xfId="48225"/>
    <cellStyle name="Обычный 46 5 3" xfId="30548"/>
    <cellStyle name="Обычный 46 5 3 2" xfId="62946"/>
    <cellStyle name="Обычный 46 5 4" xfId="33510"/>
    <cellStyle name="Обычный 46 6" xfId="2046"/>
    <cellStyle name="Обычный 46 6 2" xfId="16803"/>
    <cellStyle name="Обычный 46 6 2 2" xfId="49202"/>
    <cellStyle name="Обычный 46 6 3" xfId="31525"/>
    <cellStyle name="Обычный 46 6 3 2" xfId="63923"/>
    <cellStyle name="Обычный 46 6 4" xfId="34487"/>
    <cellStyle name="Обычный 46 7" xfId="2425"/>
    <cellStyle name="Обычный 46 7 2" xfId="17182"/>
    <cellStyle name="Обычный 46 7 2 2" xfId="49581"/>
    <cellStyle name="Обычный 46 7 3" xfId="31904"/>
    <cellStyle name="Обычный 46 7 3 2" xfId="64302"/>
    <cellStyle name="Обычный 46 7 4" xfId="34866"/>
    <cellStyle name="Обычный 46 8" xfId="2809"/>
    <cellStyle name="Обычный 46 8 2" xfId="17567"/>
    <cellStyle name="Обычный 46 8 2 2" xfId="49966"/>
    <cellStyle name="Обычный 46 8 3" xfId="35250"/>
    <cellStyle name="Обычный 46 9" xfId="3071"/>
    <cellStyle name="Обычный 46 9 2" xfId="17828"/>
    <cellStyle name="Обычный 46 9 2 2" xfId="50227"/>
    <cellStyle name="Обычный 46 9 3" xfId="35511"/>
    <cellStyle name="Обычный 47" xfId="89"/>
    <cellStyle name="Обычный 47 10" xfId="4980"/>
    <cellStyle name="Обычный 47 10 2" xfId="19708"/>
    <cellStyle name="Обычный 47 10 2 2" xfId="52107"/>
    <cellStyle name="Обычный 47 10 3" xfId="37391"/>
    <cellStyle name="Обычный 47 11" xfId="5318"/>
    <cellStyle name="Обычный 47 11 2" xfId="20046"/>
    <cellStyle name="Обычный 47 11 2 2" xfId="52445"/>
    <cellStyle name="Обычный 47 11 3" xfId="37729"/>
    <cellStyle name="Обычный 47 12" xfId="11060"/>
    <cellStyle name="Обычный 47 12 2" xfId="25786"/>
    <cellStyle name="Обычный 47 12 2 2" xfId="58185"/>
    <cellStyle name="Обычный 47 12 3" xfId="43469"/>
    <cellStyle name="Обычный 47 13" xfId="14924"/>
    <cellStyle name="Обычный 47 13 2" xfId="47323"/>
    <cellStyle name="Обычный 47 14" xfId="29646"/>
    <cellStyle name="Обычный 47 14 2" xfId="62044"/>
    <cellStyle name="Обычный 47 15" xfId="32342"/>
    <cellStyle name="Обычный 47 15 2" xfId="64739"/>
    <cellStyle name="Обычный 47 16" xfId="32608"/>
    <cellStyle name="Обычный 47 17" xfId="65001"/>
    <cellStyle name="Обычный 47 2" xfId="283"/>
    <cellStyle name="Обычный 47 2 10" xfId="5924"/>
    <cellStyle name="Обычный 47 2 10 2" xfId="20652"/>
    <cellStyle name="Обычный 47 2 10 2 2" xfId="53051"/>
    <cellStyle name="Обычный 47 2 10 3" xfId="38335"/>
    <cellStyle name="Обычный 47 2 11" xfId="11675"/>
    <cellStyle name="Обычный 47 2 11 2" xfId="26392"/>
    <cellStyle name="Обычный 47 2 11 2 2" xfId="58791"/>
    <cellStyle name="Обычный 47 2 11 3" xfId="44075"/>
    <cellStyle name="Обычный 47 2 12" xfId="15045"/>
    <cellStyle name="Обычный 47 2 12 2" xfId="47444"/>
    <cellStyle name="Обычный 47 2 13" xfId="29767"/>
    <cellStyle name="Обычный 47 2 13 2" xfId="62165"/>
    <cellStyle name="Обычный 47 2 14" xfId="32463"/>
    <cellStyle name="Обычный 47 2 14 2" xfId="64860"/>
    <cellStyle name="Обычный 47 2 15" xfId="32729"/>
    <cellStyle name="Обычный 47 2 16" xfId="65122"/>
    <cellStyle name="Обычный 47 2 2" xfId="542"/>
    <cellStyle name="Обычный 47 2 2 2" xfId="4582"/>
    <cellStyle name="Обычный 47 2 2 2 2" xfId="14592"/>
    <cellStyle name="Обычный 47 2 2 2 2 2" xfId="29308"/>
    <cellStyle name="Обычный 47 2 2 2 2 2 2" xfId="61707"/>
    <cellStyle name="Обычный 47 2 2 2 2 3" xfId="46991"/>
    <cellStyle name="Обычный 47 2 2 2 3" xfId="19312"/>
    <cellStyle name="Обычный 47 2 2 2 3 2" xfId="51711"/>
    <cellStyle name="Обычный 47 2 2 2 4" xfId="36995"/>
    <cellStyle name="Обычный 47 2 2 3" xfId="6801"/>
    <cellStyle name="Обычный 47 2 2 3 2" xfId="21529"/>
    <cellStyle name="Обычный 47 2 2 3 2 2" xfId="53928"/>
    <cellStyle name="Обычный 47 2 2 3 3" xfId="39212"/>
    <cellStyle name="Обычный 47 2 2 4" xfId="12553"/>
    <cellStyle name="Обычный 47 2 2 4 2" xfId="27269"/>
    <cellStyle name="Обычный 47 2 2 4 2 2" xfId="59668"/>
    <cellStyle name="Обычный 47 2 2 4 3" xfId="44952"/>
    <cellStyle name="Обычный 47 2 2 5" xfId="15304"/>
    <cellStyle name="Обычный 47 2 2 5 2" xfId="47703"/>
    <cellStyle name="Обычный 47 2 2 6" xfId="30026"/>
    <cellStyle name="Обычный 47 2 2 6 2" xfId="62424"/>
    <cellStyle name="Обычный 47 2 2 7" xfId="32988"/>
    <cellStyle name="Обычный 47 2 3" xfId="804"/>
    <cellStyle name="Обычный 47 2 3 2" xfId="13715"/>
    <cellStyle name="Обычный 47 2 3 2 2" xfId="28431"/>
    <cellStyle name="Обычный 47 2 3 2 2 2" xfId="60830"/>
    <cellStyle name="Обычный 47 2 3 2 3" xfId="46114"/>
    <cellStyle name="Обычный 47 2 3 3" xfId="15566"/>
    <cellStyle name="Обычный 47 2 3 3 2" xfId="47965"/>
    <cellStyle name="Обычный 47 2 3 4" xfId="30288"/>
    <cellStyle name="Обычный 47 2 3 4 2" xfId="62686"/>
    <cellStyle name="Обычный 47 2 3 5" xfId="33250"/>
    <cellStyle name="Обычный 47 2 4" xfId="1190"/>
    <cellStyle name="Обычный 47 2 4 2" xfId="15948"/>
    <cellStyle name="Обычный 47 2 4 2 2" xfId="48347"/>
    <cellStyle name="Обычный 47 2 4 3" xfId="30670"/>
    <cellStyle name="Обычный 47 2 4 3 2" xfId="63068"/>
    <cellStyle name="Обычный 47 2 4 4" xfId="33632"/>
    <cellStyle name="Обычный 47 2 5" xfId="2168"/>
    <cellStyle name="Обычный 47 2 5 2" xfId="16925"/>
    <cellStyle name="Обычный 47 2 5 2 2" xfId="49324"/>
    <cellStyle name="Обычный 47 2 5 3" xfId="31647"/>
    <cellStyle name="Обычный 47 2 5 3 2" xfId="64045"/>
    <cellStyle name="Обычный 47 2 5 4" xfId="34609"/>
    <cellStyle name="Обычный 47 2 6" xfId="2547"/>
    <cellStyle name="Обычный 47 2 6 2" xfId="17304"/>
    <cellStyle name="Обычный 47 2 6 2 2" xfId="49703"/>
    <cellStyle name="Обычный 47 2 6 3" xfId="32026"/>
    <cellStyle name="Обычный 47 2 6 3 2" xfId="64424"/>
    <cellStyle name="Обычный 47 2 6 4" xfId="34988"/>
    <cellStyle name="Обычный 47 2 7" xfId="2931"/>
    <cellStyle name="Обычный 47 2 7 2" xfId="17689"/>
    <cellStyle name="Обычный 47 2 7 2 2" xfId="50088"/>
    <cellStyle name="Обычный 47 2 7 3" xfId="35372"/>
    <cellStyle name="Обычный 47 2 8" xfId="3704"/>
    <cellStyle name="Обычный 47 2 8 2" xfId="18435"/>
    <cellStyle name="Обычный 47 2 8 2 2" xfId="50834"/>
    <cellStyle name="Обычный 47 2 8 3" xfId="36118"/>
    <cellStyle name="Обычный 47 2 9" xfId="5101"/>
    <cellStyle name="Обычный 47 2 9 2" xfId="19829"/>
    <cellStyle name="Обычный 47 2 9 2 2" xfId="52228"/>
    <cellStyle name="Обычный 47 2 9 3" xfId="37512"/>
    <cellStyle name="Обычный 47 3" xfId="421"/>
    <cellStyle name="Обычный 47 3 2" xfId="3977"/>
    <cellStyle name="Обычный 47 3 2 2" xfId="13987"/>
    <cellStyle name="Обычный 47 3 2 2 2" xfId="28703"/>
    <cellStyle name="Обычный 47 3 2 2 2 2" xfId="61102"/>
    <cellStyle name="Обычный 47 3 2 2 3" xfId="46386"/>
    <cellStyle name="Обычный 47 3 2 3" xfId="18707"/>
    <cellStyle name="Обычный 47 3 2 3 2" xfId="51106"/>
    <cellStyle name="Обычный 47 3 2 4" xfId="36390"/>
    <cellStyle name="Обычный 47 3 3" xfId="6196"/>
    <cellStyle name="Обычный 47 3 3 2" xfId="20924"/>
    <cellStyle name="Обычный 47 3 3 2 2" xfId="53323"/>
    <cellStyle name="Обычный 47 3 3 3" xfId="38607"/>
    <cellStyle name="Обычный 47 3 4" xfId="11948"/>
    <cellStyle name="Обычный 47 3 4 2" xfId="26664"/>
    <cellStyle name="Обычный 47 3 4 2 2" xfId="59063"/>
    <cellStyle name="Обычный 47 3 4 3" xfId="44347"/>
    <cellStyle name="Обычный 47 3 5" xfId="15183"/>
    <cellStyle name="Обычный 47 3 5 2" xfId="47582"/>
    <cellStyle name="Обычный 47 3 6" xfId="29905"/>
    <cellStyle name="Обычный 47 3 6 2" xfId="62303"/>
    <cellStyle name="Обычный 47 3 7" xfId="32867"/>
    <cellStyle name="Обычный 47 4" xfId="683"/>
    <cellStyle name="Обычный 47 4 2" xfId="13109"/>
    <cellStyle name="Обычный 47 4 2 2" xfId="27825"/>
    <cellStyle name="Обычный 47 4 2 2 2" xfId="60224"/>
    <cellStyle name="Обычный 47 4 2 3" xfId="45508"/>
    <cellStyle name="Обычный 47 4 3" xfId="15445"/>
    <cellStyle name="Обычный 47 4 3 2" xfId="47844"/>
    <cellStyle name="Обычный 47 4 4" xfId="30167"/>
    <cellStyle name="Обычный 47 4 4 2" xfId="62565"/>
    <cellStyle name="Обычный 47 4 5" xfId="33129"/>
    <cellStyle name="Обычный 47 5" xfId="1069"/>
    <cellStyle name="Обычный 47 5 2" xfId="15827"/>
    <cellStyle name="Обычный 47 5 2 2" xfId="48226"/>
    <cellStyle name="Обычный 47 5 3" xfId="30549"/>
    <cellStyle name="Обычный 47 5 3 2" xfId="62947"/>
    <cellStyle name="Обычный 47 5 4" xfId="33511"/>
    <cellStyle name="Обычный 47 6" xfId="2047"/>
    <cellStyle name="Обычный 47 6 2" xfId="16804"/>
    <cellStyle name="Обычный 47 6 2 2" xfId="49203"/>
    <cellStyle name="Обычный 47 6 3" xfId="31526"/>
    <cellStyle name="Обычный 47 6 3 2" xfId="63924"/>
    <cellStyle name="Обычный 47 6 4" xfId="34488"/>
    <cellStyle name="Обычный 47 7" xfId="2426"/>
    <cellStyle name="Обычный 47 7 2" xfId="17183"/>
    <cellStyle name="Обычный 47 7 2 2" xfId="49582"/>
    <cellStyle name="Обычный 47 7 3" xfId="31905"/>
    <cellStyle name="Обычный 47 7 3 2" xfId="64303"/>
    <cellStyle name="Обычный 47 7 4" xfId="34867"/>
    <cellStyle name="Обычный 47 8" xfId="2810"/>
    <cellStyle name="Обычный 47 8 2" xfId="17568"/>
    <cellStyle name="Обычный 47 8 2 2" xfId="49967"/>
    <cellStyle name="Обычный 47 8 3" xfId="35251"/>
    <cellStyle name="Обычный 47 9" xfId="3072"/>
    <cellStyle name="Обычный 47 9 2" xfId="17829"/>
    <cellStyle name="Обычный 47 9 2 2" xfId="50228"/>
    <cellStyle name="Обычный 47 9 3" xfId="35512"/>
    <cellStyle name="Обычный 48" xfId="90"/>
    <cellStyle name="Обычный 48 10" xfId="4981"/>
    <cellStyle name="Обычный 48 10 2" xfId="19709"/>
    <cellStyle name="Обычный 48 10 2 2" xfId="52108"/>
    <cellStyle name="Обычный 48 10 3" xfId="37392"/>
    <cellStyle name="Обычный 48 11" xfId="5320"/>
    <cellStyle name="Обычный 48 11 2" xfId="20048"/>
    <cellStyle name="Обычный 48 11 2 2" xfId="52447"/>
    <cellStyle name="Обычный 48 11 3" xfId="37731"/>
    <cellStyle name="Обычный 48 12" xfId="11062"/>
    <cellStyle name="Обычный 48 12 2" xfId="25788"/>
    <cellStyle name="Обычный 48 12 2 2" xfId="58187"/>
    <cellStyle name="Обычный 48 12 3" xfId="43471"/>
    <cellStyle name="Обычный 48 13" xfId="14925"/>
    <cellStyle name="Обычный 48 13 2" xfId="47324"/>
    <cellStyle name="Обычный 48 14" xfId="29647"/>
    <cellStyle name="Обычный 48 14 2" xfId="62045"/>
    <cellStyle name="Обычный 48 15" xfId="32343"/>
    <cellStyle name="Обычный 48 15 2" xfId="64740"/>
    <cellStyle name="Обычный 48 16" xfId="32609"/>
    <cellStyle name="Обычный 48 17" xfId="65002"/>
    <cellStyle name="Обычный 48 2" xfId="284"/>
    <cellStyle name="Обычный 48 2 10" xfId="5925"/>
    <cellStyle name="Обычный 48 2 10 2" xfId="20653"/>
    <cellStyle name="Обычный 48 2 10 2 2" xfId="53052"/>
    <cellStyle name="Обычный 48 2 10 3" xfId="38336"/>
    <cellStyle name="Обычный 48 2 11" xfId="11676"/>
    <cellStyle name="Обычный 48 2 11 2" xfId="26393"/>
    <cellStyle name="Обычный 48 2 11 2 2" xfId="58792"/>
    <cellStyle name="Обычный 48 2 11 3" xfId="44076"/>
    <cellStyle name="Обычный 48 2 12" xfId="15046"/>
    <cellStyle name="Обычный 48 2 12 2" xfId="47445"/>
    <cellStyle name="Обычный 48 2 13" xfId="29768"/>
    <cellStyle name="Обычный 48 2 13 2" xfId="62166"/>
    <cellStyle name="Обычный 48 2 14" xfId="32464"/>
    <cellStyle name="Обычный 48 2 14 2" xfId="64861"/>
    <cellStyle name="Обычный 48 2 15" xfId="32730"/>
    <cellStyle name="Обычный 48 2 16" xfId="65123"/>
    <cellStyle name="Обычный 48 2 2" xfId="543"/>
    <cellStyle name="Обычный 48 2 2 2" xfId="4583"/>
    <cellStyle name="Обычный 48 2 2 2 2" xfId="14593"/>
    <cellStyle name="Обычный 48 2 2 2 2 2" xfId="29309"/>
    <cellStyle name="Обычный 48 2 2 2 2 2 2" xfId="61708"/>
    <cellStyle name="Обычный 48 2 2 2 2 3" xfId="46992"/>
    <cellStyle name="Обычный 48 2 2 2 3" xfId="19313"/>
    <cellStyle name="Обычный 48 2 2 2 3 2" xfId="51712"/>
    <cellStyle name="Обычный 48 2 2 2 4" xfId="36996"/>
    <cellStyle name="Обычный 48 2 2 3" xfId="6802"/>
    <cellStyle name="Обычный 48 2 2 3 2" xfId="21530"/>
    <cellStyle name="Обычный 48 2 2 3 2 2" xfId="53929"/>
    <cellStyle name="Обычный 48 2 2 3 3" xfId="39213"/>
    <cellStyle name="Обычный 48 2 2 4" xfId="12554"/>
    <cellStyle name="Обычный 48 2 2 4 2" xfId="27270"/>
    <cellStyle name="Обычный 48 2 2 4 2 2" xfId="59669"/>
    <cellStyle name="Обычный 48 2 2 4 3" xfId="44953"/>
    <cellStyle name="Обычный 48 2 2 5" xfId="15305"/>
    <cellStyle name="Обычный 48 2 2 5 2" xfId="47704"/>
    <cellStyle name="Обычный 48 2 2 6" xfId="30027"/>
    <cellStyle name="Обычный 48 2 2 6 2" xfId="62425"/>
    <cellStyle name="Обычный 48 2 2 7" xfId="32989"/>
    <cellStyle name="Обычный 48 2 3" xfId="805"/>
    <cellStyle name="Обычный 48 2 3 2" xfId="13716"/>
    <cellStyle name="Обычный 48 2 3 2 2" xfId="28432"/>
    <cellStyle name="Обычный 48 2 3 2 2 2" xfId="60831"/>
    <cellStyle name="Обычный 48 2 3 2 3" xfId="46115"/>
    <cellStyle name="Обычный 48 2 3 3" xfId="15567"/>
    <cellStyle name="Обычный 48 2 3 3 2" xfId="47966"/>
    <cellStyle name="Обычный 48 2 3 4" xfId="30289"/>
    <cellStyle name="Обычный 48 2 3 4 2" xfId="62687"/>
    <cellStyle name="Обычный 48 2 3 5" xfId="33251"/>
    <cellStyle name="Обычный 48 2 4" xfId="1191"/>
    <cellStyle name="Обычный 48 2 4 2" xfId="15949"/>
    <cellStyle name="Обычный 48 2 4 2 2" xfId="48348"/>
    <cellStyle name="Обычный 48 2 4 3" xfId="30671"/>
    <cellStyle name="Обычный 48 2 4 3 2" xfId="63069"/>
    <cellStyle name="Обычный 48 2 4 4" xfId="33633"/>
    <cellStyle name="Обычный 48 2 5" xfId="2169"/>
    <cellStyle name="Обычный 48 2 5 2" xfId="16926"/>
    <cellStyle name="Обычный 48 2 5 2 2" xfId="49325"/>
    <cellStyle name="Обычный 48 2 5 3" xfId="31648"/>
    <cellStyle name="Обычный 48 2 5 3 2" xfId="64046"/>
    <cellStyle name="Обычный 48 2 5 4" xfId="34610"/>
    <cellStyle name="Обычный 48 2 6" xfId="2548"/>
    <cellStyle name="Обычный 48 2 6 2" xfId="17305"/>
    <cellStyle name="Обычный 48 2 6 2 2" xfId="49704"/>
    <cellStyle name="Обычный 48 2 6 3" xfId="32027"/>
    <cellStyle name="Обычный 48 2 6 3 2" xfId="64425"/>
    <cellStyle name="Обычный 48 2 6 4" xfId="34989"/>
    <cellStyle name="Обычный 48 2 7" xfId="2932"/>
    <cellStyle name="Обычный 48 2 7 2" xfId="17690"/>
    <cellStyle name="Обычный 48 2 7 2 2" xfId="50089"/>
    <cellStyle name="Обычный 48 2 7 3" xfId="35373"/>
    <cellStyle name="Обычный 48 2 8" xfId="3705"/>
    <cellStyle name="Обычный 48 2 8 2" xfId="18436"/>
    <cellStyle name="Обычный 48 2 8 2 2" xfId="50835"/>
    <cellStyle name="Обычный 48 2 8 3" xfId="36119"/>
    <cellStyle name="Обычный 48 2 9" xfId="5102"/>
    <cellStyle name="Обычный 48 2 9 2" xfId="19830"/>
    <cellStyle name="Обычный 48 2 9 2 2" xfId="52229"/>
    <cellStyle name="Обычный 48 2 9 3" xfId="37513"/>
    <cellStyle name="Обычный 48 3" xfId="422"/>
    <cellStyle name="Обычный 48 3 2" xfId="3979"/>
    <cellStyle name="Обычный 48 3 2 2" xfId="13989"/>
    <cellStyle name="Обычный 48 3 2 2 2" xfId="28705"/>
    <cellStyle name="Обычный 48 3 2 2 2 2" xfId="61104"/>
    <cellStyle name="Обычный 48 3 2 2 3" xfId="46388"/>
    <cellStyle name="Обычный 48 3 2 3" xfId="18709"/>
    <cellStyle name="Обычный 48 3 2 3 2" xfId="51108"/>
    <cellStyle name="Обычный 48 3 2 4" xfId="36392"/>
    <cellStyle name="Обычный 48 3 3" xfId="6198"/>
    <cellStyle name="Обычный 48 3 3 2" xfId="20926"/>
    <cellStyle name="Обычный 48 3 3 2 2" xfId="53325"/>
    <cellStyle name="Обычный 48 3 3 3" xfId="38609"/>
    <cellStyle name="Обычный 48 3 4" xfId="11950"/>
    <cellStyle name="Обычный 48 3 4 2" xfId="26666"/>
    <cellStyle name="Обычный 48 3 4 2 2" xfId="59065"/>
    <cellStyle name="Обычный 48 3 4 3" xfId="44349"/>
    <cellStyle name="Обычный 48 3 5" xfId="15184"/>
    <cellStyle name="Обычный 48 3 5 2" xfId="47583"/>
    <cellStyle name="Обычный 48 3 6" xfId="29906"/>
    <cellStyle name="Обычный 48 3 6 2" xfId="62304"/>
    <cellStyle name="Обычный 48 3 7" xfId="32868"/>
    <cellStyle name="Обычный 48 4" xfId="684"/>
    <cellStyle name="Обычный 48 4 2" xfId="13111"/>
    <cellStyle name="Обычный 48 4 2 2" xfId="27827"/>
    <cellStyle name="Обычный 48 4 2 2 2" xfId="60226"/>
    <cellStyle name="Обычный 48 4 2 3" xfId="45510"/>
    <cellStyle name="Обычный 48 4 3" xfId="15446"/>
    <cellStyle name="Обычный 48 4 3 2" xfId="47845"/>
    <cellStyle name="Обычный 48 4 4" xfId="30168"/>
    <cellStyle name="Обычный 48 4 4 2" xfId="62566"/>
    <cellStyle name="Обычный 48 4 5" xfId="33130"/>
    <cellStyle name="Обычный 48 5" xfId="1070"/>
    <cellStyle name="Обычный 48 5 2" xfId="15828"/>
    <cellStyle name="Обычный 48 5 2 2" xfId="48227"/>
    <cellStyle name="Обычный 48 5 3" xfId="30550"/>
    <cellStyle name="Обычный 48 5 3 2" xfId="62948"/>
    <cellStyle name="Обычный 48 5 4" xfId="33512"/>
    <cellStyle name="Обычный 48 6" xfId="2048"/>
    <cellStyle name="Обычный 48 6 2" xfId="16805"/>
    <cellStyle name="Обычный 48 6 2 2" xfId="49204"/>
    <cellStyle name="Обычный 48 6 3" xfId="31527"/>
    <cellStyle name="Обычный 48 6 3 2" xfId="63925"/>
    <cellStyle name="Обычный 48 6 4" xfId="34489"/>
    <cellStyle name="Обычный 48 7" xfId="2427"/>
    <cellStyle name="Обычный 48 7 2" xfId="17184"/>
    <cellStyle name="Обычный 48 7 2 2" xfId="49583"/>
    <cellStyle name="Обычный 48 7 3" xfId="31906"/>
    <cellStyle name="Обычный 48 7 3 2" xfId="64304"/>
    <cellStyle name="Обычный 48 7 4" xfId="34868"/>
    <cellStyle name="Обычный 48 8" xfId="2811"/>
    <cellStyle name="Обычный 48 8 2" xfId="17569"/>
    <cellStyle name="Обычный 48 8 2 2" xfId="49968"/>
    <cellStyle name="Обычный 48 8 3" xfId="35252"/>
    <cellStyle name="Обычный 48 9" xfId="3074"/>
    <cellStyle name="Обычный 48 9 2" xfId="17831"/>
    <cellStyle name="Обычный 48 9 2 2" xfId="50230"/>
    <cellStyle name="Обычный 48 9 3" xfId="35514"/>
    <cellStyle name="Обычный 49" xfId="91"/>
    <cellStyle name="Обычный 49 10" xfId="4982"/>
    <cellStyle name="Обычный 49 10 2" xfId="19710"/>
    <cellStyle name="Обычный 49 10 2 2" xfId="52109"/>
    <cellStyle name="Обычный 49 10 3" xfId="37393"/>
    <cellStyle name="Обычный 49 11" xfId="5321"/>
    <cellStyle name="Обычный 49 11 2" xfId="20049"/>
    <cellStyle name="Обычный 49 11 2 2" xfId="52448"/>
    <cellStyle name="Обычный 49 11 3" xfId="37732"/>
    <cellStyle name="Обычный 49 12" xfId="11063"/>
    <cellStyle name="Обычный 49 12 2" xfId="25789"/>
    <cellStyle name="Обычный 49 12 2 2" xfId="58188"/>
    <cellStyle name="Обычный 49 12 3" xfId="43472"/>
    <cellStyle name="Обычный 49 13" xfId="14926"/>
    <cellStyle name="Обычный 49 13 2" xfId="47325"/>
    <cellStyle name="Обычный 49 14" xfId="29648"/>
    <cellStyle name="Обычный 49 14 2" xfId="62046"/>
    <cellStyle name="Обычный 49 15" xfId="32344"/>
    <cellStyle name="Обычный 49 15 2" xfId="64741"/>
    <cellStyle name="Обычный 49 16" xfId="32610"/>
    <cellStyle name="Обычный 49 17" xfId="65003"/>
    <cellStyle name="Обычный 49 2" xfId="285"/>
    <cellStyle name="Обычный 49 2 10" xfId="5926"/>
    <cellStyle name="Обычный 49 2 10 2" xfId="20654"/>
    <cellStyle name="Обычный 49 2 10 2 2" xfId="53053"/>
    <cellStyle name="Обычный 49 2 10 3" xfId="38337"/>
    <cellStyle name="Обычный 49 2 11" xfId="11677"/>
    <cellStyle name="Обычный 49 2 11 2" xfId="26394"/>
    <cellStyle name="Обычный 49 2 11 2 2" xfId="58793"/>
    <cellStyle name="Обычный 49 2 11 3" xfId="44077"/>
    <cellStyle name="Обычный 49 2 12" xfId="15047"/>
    <cellStyle name="Обычный 49 2 12 2" xfId="47446"/>
    <cellStyle name="Обычный 49 2 13" xfId="29769"/>
    <cellStyle name="Обычный 49 2 13 2" xfId="62167"/>
    <cellStyle name="Обычный 49 2 14" xfId="32465"/>
    <cellStyle name="Обычный 49 2 14 2" xfId="64862"/>
    <cellStyle name="Обычный 49 2 15" xfId="32731"/>
    <cellStyle name="Обычный 49 2 16" xfId="65124"/>
    <cellStyle name="Обычный 49 2 2" xfId="544"/>
    <cellStyle name="Обычный 49 2 2 2" xfId="4584"/>
    <cellStyle name="Обычный 49 2 2 2 2" xfId="14594"/>
    <cellStyle name="Обычный 49 2 2 2 2 2" xfId="29310"/>
    <cellStyle name="Обычный 49 2 2 2 2 2 2" xfId="61709"/>
    <cellStyle name="Обычный 49 2 2 2 2 3" xfId="46993"/>
    <cellStyle name="Обычный 49 2 2 2 3" xfId="19314"/>
    <cellStyle name="Обычный 49 2 2 2 3 2" xfId="51713"/>
    <cellStyle name="Обычный 49 2 2 2 4" xfId="36997"/>
    <cellStyle name="Обычный 49 2 2 3" xfId="6803"/>
    <cellStyle name="Обычный 49 2 2 3 2" xfId="21531"/>
    <cellStyle name="Обычный 49 2 2 3 2 2" xfId="53930"/>
    <cellStyle name="Обычный 49 2 2 3 3" xfId="39214"/>
    <cellStyle name="Обычный 49 2 2 4" xfId="12555"/>
    <cellStyle name="Обычный 49 2 2 4 2" xfId="27271"/>
    <cellStyle name="Обычный 49 2 2 4 2 2" xfId="59670"/>
    <cellStyle name="Обычный 49 2 2 4 3" xfId="44954"/>
    <cellStyle name="Обычный 49 2 2 5" xfId="15306"/>
    <cellStyle name="Обычный 49 2 2 5 2" xfId="47705"/>
    <cellStyle name="Обычный 49 2 2 6" xfId="30028"/>
    <cellStyle name="Обычный 49 2 2 6 2" xfId="62426"/>
    <cellStyle name="Обычный 49 2 2 7" xfId="32990"/>
    <cellStyle name="Обычный 49 2 3" xfId="806"/>
    <cellStyle name="Обычный 49 2 3 2" xfId="13717"/>
    <cellStyle name="Обычный 49 2 3 2 2" xfId="28433"/>
    <cellStyle name="Обычный 49 2 3 2 2 2" xfId="60832"/>
    <cellStyle name="Обычный 49 2 3 2 3" xfId="46116"/>
    <cellStyle name="Обычный 49 2 3 3" xfId="15568"/>
    <cellStyle name="Обычный 49 2 3 3 2" xfId="47967"/>
    <cellStyle name="Обычный 49 2 3 4" xfId="30290"/>
    <cellStyle name="Обычный 49 2 3 4 2" xfId="62688"/>
    <cellStyle name="Обычный 49 2 3 5" xfId="33252"/>
    <cellStyle name="Обычный 49 2 4" xfId="1192"/>
    <cellStyle name="Обычный 49 2 4 2" xfId="15950"/>
    <cellStyle name="Обычный 49 2 4 2 2" xfId="48349"/>
    <cellStyle name="Обычный 49 2 4 3" xfId="30672"/>
    <cellStyle name="Обычный 49 2 4 3 2" xfId="63070"/>
    <cellStyle name="Обычный 49 2 4 4" xfId="33634"/>
    <cellStyle name="Обычный 49 2 5" xfId="2170"/>
    <cellStyle name="Обычный 49 2 5 2" xfId="16927"/>
    <cellStyle name="Обычный 49 2 5 2 2" xfId="49326"/>
    <cellStyle name="Обычный 49 2 5 3" xfId="31649"/>
    <cellStyle name="Обычный 49 2 5 3 2" xfId="64047"/>
    <cellStyle name="Обычный 49 2 5 4" xfId="34611"/>
    <cellStyle name="Обычный 49 2 6" xfId="2549"/>
    <cellStyle name="Обычный 49 2 6 2" xfId="17306"/>
    <cellStyle name="Обычный 49 2 6 2 2" xfId="49705"/>
    <cellStyle name="Обычный 49 2 6 3" xfId="32028"/>
    <cellStyle name="Обычный 49 2 6 3 2" xfId="64426"/>
    <cellStyle name="Обычный 49 2 6 4" xfId="34990"/>
    <cellStyle name="Обычный 49 2 7" xfId="2933"/>
    <cellStyle name="Обычный 49 2 7 2" xfId="17691"/>
    <cellStyle name="Обычный 49 2 7 2 2" xfId="50090"/>
    <cellStyle name="Обычный 49 2 7 3" xfId="35374"/>
    <cellStyle name="Обычный 49 2 8" xfId="3706"/>
    <cellStyle name="Обычный 49 2 8 2" xfId="18437"/>
    <cellStyle name="Обычный 49 2 8 2 2" xfId="50836"/>
    <cellStyle name="Обычный 49 2 8 3" xfId="36120"/>
    <cellStyle name="Обычный 49 2 9" xfId="5103"/>
    <cellStyle name="Обычный 49 2 9 2" xfId="19831"/>
    <cellStyle name="Обычный 49 2 9 2 2" xfId="52230"/>
    <cellStyle name="Обычный 49 2 9 3" xfId="37514"/>
    <cellStyle name="Обычный 49 3" xfId="423"/>
    <cellStyle name="Обычный 49 3 2" xfId="3980"/>
    <cellStyle name="Обычный 49 3 2 2" xfId="13990"/>
    <cellStyle name="Обычный 49 3 2 2 2" xfId="28706"/>
    <cellStyle name="Обычный 49 3 2 2 2 2" xfId="61105"/>
    <cellStyle name="Обычный 49 3 2 2 3" xfId="46389"/>
    <cellStyle name="Обычный 49 3 2 3" xfId="18710"/>
    <cellStyle name="Обычный 49 3 2 3 2" xfId="51109"/>
    <cellStyle name="Обычный 49 3 2 4" xfId="36393"/>
    <cellStyle name="Обычный 49 3 3" xfId="6199"/>
    <cellStyle name="Обычный 49 3 3 2" xfId="20927"/>
    <cellStyle name="Обычный 49 3 3 2 2" xfId="53326"/>
    <cellStyle name="Обычный 49 3 3 3" xfId="38610"/>
    <cellStyle name="Обычный 49 3 4" xfId="11951"/>
    <cellStyle name="Обычный 49 3 4 2" xfId="26667"/>
    <cellStyle name="Обычный 49 3 4 2 2" xfId="59066"/>
    <cellStyle name="Обычный 49 3 4 3" xfId="44350"/>
    <cellStyle name="Обычный 49 3 5" xfId="15185"/>
    <cellStyle name="Обычный 49 3 5 2" xfId="47584"/>
    <cellStyle name="Обычный 49 3 6" xfId="29907"/>
    <cellStyle name="Обычный 49 3 6 2" xfId="62305"/>
    <cellStyle name="Обычный 49 3 7" xfId="32869"/>
    <cellStyle name="Обычный 49 4" xfId="685"/>
    <cellStyle name="Обычный 49 4 2" xfId="13112"/>
    <cellStyle name="Обычный 49 4 2 2" xfId="27828"/>
    <cellStyle name="Обычный 49 4 2 2 2" xfId="60227"/>
    <cellStyle name="Обычный 49 4 2 3" xfId="45511"/>
    <cellStyle name="Обычный 49 4 3" xfId="15447"/>
    <cellStyle name="Обычный 49 4 3 2" xfId="47846"/>
    <cellStyle name="Обычный 49 4 4" xfId="30169"/>
    <cellStyle name="Обычный 49 4 4 2" xfId="62567"/>
    <cellStyle name="Обычный 49 4 5" xfId="33131"/>
    <cellStyle name="Обычный 49 5" xfId="1071"/>
    <cellStyle name="Обычный 49 5 2" xfId="15829"/>
    <cellStyle name="Обычный 49 5 2 2" xfId="48228"/>
    <cellStyle name="Обычный 49 5 3" xfId="30551"/>
    <cellStyle name="Обычный 49 5 3 2" xfId="62949"/>
    <cellStyle name="Обычный 49 5 4" xfId="33513"/>
    <cellStyle name="Обычный 49 6" xfId="2049"/>
    <cellStyle name="Обычный 49 6 2" xfId="16806"/>
    <cellStyle name="Обычный 49 6 2 2" xfId="49205"/>
    <cellStyle name="Обычный 49 6 3" xfId="31528"/>
    <cellStyle name="Обычный 49 6 3 2" xfId="63926"/>
    <cellStyle name="Обычный 49 6 4" xfId="34490"/>
    <cellStyle name="Обычный 49 7" xfId="2428"/>
    <cellStyle name="Обычный 49 7 2" xfId="17185"/>
    <cellStyle name="Обычный 49 7 2 2" xfId="49584"/>
    <cellStyle name="Обычный 49 7 3" xfId="31907"/>
    <cellStyle name="Обычный 49 7 3 2" xfId="64305"/>
    <cellStyle name="Обычный 49 7 4" xfId="34869"/>
    <cellStyle name="Обычный 49 8" xfId="2812"/>
    <cellStyle name="Обычный 49 8 2" xfId="17570"/>
    <cellStyle name="Обычный 49 8 2 2" xfId="49969"/>
    <cellStyle name="Обычный 49 8 3" xfId="35253"/>
    <cellStyle name="Обычный 49 9" xfId="3075"/>
    <cellStyle name="Обычный 49 9 2" xfId="17832"/>
    <cellStyle name="Обычный 49 9 2 2" xfId="50231"/>
    <cellStyle name="Обычный 49 9 3" xfId="35515"/>
    <cellStyle name="Обычный 5" xfId="17"/>
    <cellStyle name="Обычный 5 10" xfId="1849"/>
    <cellStyle name="Обычный 5 10 2" xfId="8358"/>
    <cellStyle name="Обычный 5 10 2 2" xfId="10218"/>
    <cellStyle name="Обычный 5 10 2 2 2" xfId="24946"/>
    <cellStyle name="Обычный 5 10 2 2 2 2" xfId="57345"/>
    <cellStyle name="Обычный 5 10 2 2 3" xfId="42629"/>
    <cellStyle name="Обычный 5 10 2 3" xfId="23086"/>
    <cellStyle name="Обычный 5 10 2 3 2" xfId="55485"/>
    <cellStyle name="Обычный 5 10 2 4" xfId="40769"/>
    <cellStyle name="Обычный 5 10 3" xfId="9509"/>
    <cellStyle name="Обычный 5 10 3 2" xfId="24237"/>
    <cellStyle name="Обычный 5 10 3 2 2" xfId="56636"/>
    <cellStyle name="Обычный 5 10 3 3" xfId="41920"/>
    <cellStyle name="Обычный 5 10 4" xfId="7649"/>
    <cellStyle name="Обычный 5 10 4 2" xfId="22377"/>
    <cellStyle name="Обычный 5 10 4 2 2" xfId="54776"/>
    <cellStyle name="Обычный 5 10 4 3" xfId="40060"/>
    <cellStyle name="Обычный 5 10 5" xfId="16606"/>
    <cellStyle name="Обычный 5 10 5 2" xfId="49005"/>
    <cellStyle name="Обычный 5 10 6" xfId="31328"/>
    <cellStyle name="Обычный 5 10 6 2" xfId="63726"/>
    <cellStyle name="Обычный 5 10 7" xfId="34290"/>
    <cellStyle name="Обычный 5 11" xfId="1278"/>
    <cellStyle name="Обычный 5 11 2" xfId="9648"/>
    <cellStyle name="Обычный 5 11 2 2" xfId="24376"/>
    <cellStyle name="Обычный 5 11 2 2 2" xfId="56775"/>
    <cellStyle name="Обычный 5 11 2 3" xfId="42059"/>
    <cellStyle name="Обычный 5 11 3" xfId="7788"/>
    <cellStyle name="Обычный 5 11 3 2" xfId="22516"/>
    <cellStyle name="Обычный 5 11 3 2 2" xfId="54915"/>
    <cellStyle name="Обычный 5 11 3 3" xfId="40199"/>
    <cellStyle name="Обычный 5 11 4" xfId="16036"/>
    <cellStyle name="Обычный 5 11 4 2" xfId="48435"/>
    <cellStyle name="Обычный 5 11 5" xfId="30758"/>
    <cellStyle name="Обычный 5 11 5 2" xfId="63156"/>
    <cellStyle name="Обычный 5 11 6" xfId="33720"/>
    <cellStyle name="Обычный 5 12" xfId="1984"/>
    <cellStyle name="Обычный 5 12 2" xfId="10356"/>
    <cellStyle name="Обычный 5 12 2 2" xfId="25084"/>
    <cellStyle name="Обычный 5 12 2 2 2" xfId="57483"/>
    <cellStyle name="Обычный 5 12 2 3" xfId="42767"/>
    <cellStyle name="Обычный 5 12 3" xfId="8496"/>
    <cellStyle name="Обычный 5 12 3 2" xfId="23224"/>
    <cellStyle name="Обычный 5 12 3 2 2" xfId="55623"/>
    <cellStyle name="Обычный 5 12 3 3" xfId="40907"/>
    <cellStyle name="Обычный 5 12 4" xfId="16741"/>
    <cellStyle name="Обычный 5 12 4 2" xfId="49140"/>
    <cellStyle name="Обычный 5 12 5" xfId="31463"/>
    <cellStyle name="Обычный 5 12 5 2" xfId="63861"/>
    <cellStyle name="Обычный 5 12 6" xfId="34425"/>
    <cellStyle name="Обычный 5 13" xfId="2247"/>
    <cellStyle name="Обычный 5 13 2" xfId="10487"/>
    <cellStyle name="Обычный 5 13 2 2" xfId="25215"/>
    <cellStyle name="Обычный 5 13 2 2 2" xfId="57614"/>
    <cellStyle name="Обычный 5 13 2 3" xfId="42898"/>
    <cellStyle name="Обычный 5 13 3" xfId="8627"/>
    <cellStyle name="Обычный 5 13 3 2" xfId="23355"/>
    <cellStyle name="Обычный 5 13 3 2 2" xfId="55754"/>
    <cellStyle name="Обычный 5 13 3 3" xfId="41038"/>
    <cellStyle name="Обычный 5 13 4" xfId="17004"/>
    <cellStyle name="Обычный 5 13 4 2" xfId="49403"/>
    <cellStyle name="Обычный 5 13 5" xfId="31726"/>
    <cellStyle name="Обычный 5 13 5 2" xfId="64124"/>
    <cellStyle name="Обычный 5 13 6" xfId="34688"/>
    <cellStyle name="Обычный 5 14" xfId="2303"/>
    <cellStyle name="Обычный 5 14 2" xfId="10543"/>
    <cellStyle name="Обычный 5 14 2 2" xfId="25271"/>
    <cellStyle name="Обычный 5 14 2 2 2" xfId="57670"/>
    <cellStyle name="Обычный 5 14 2 3" xfId="42954"/>
    <cellStyle name="Обычный 5 14 3" xfId="8683"/>
    <cellStyle name="Обычный 5 14 3 2" xfId="23411"/>
    <cellStyle name="Обычный 5 14 3 2 2" xfId="55810"/>
    <cellStyle name="Обычный 5 14 3 3" xfId="41094"/>
    <cellStyle name="Обычный 5 14 4" xfId="17060"/>
    <cellStyle name="Обычный 5 14 4 2" xfId="49459"/>
    <cellStyle name="Обычный 5 14 5" xfId="31782"/>
    <cellStyle name="Обычный 5 14 5 2" xfId="64180"/>
    <cellStyle name="Обычный 5 14 6" xfId="34744"/>
    <cellStyle name="Обычный 5 15" xfId="2363"/>
    <cellStyle name="Обычный 5 15 2" xfId="10607"/>
    <cellStyle name="Обычный 5 15 2 2" xfId="25335"/>
    <cellStyle name="Обычный 5 15 2 2 2" xfId="57734"/>
    <cellStyle name="Обычный 5 15 2 3" xfId="43018"/>
    <cellStyle name="Обычный 5 15 3" xfId="8747"/>
    <cellStyle name="Обычный 5 15 3 2" xfId="23475"/>
    <cellStyle name="Обычный 5 15 3 2 2" xfId="55874"/>
    <cellStyle name="Обычный 5 15 3 3" xfId="41158"/>
    <cellStyle name="Обычный 5 15 4" xfId="17120"/>
    <cellStyle name="Обычный 5 15 4 2" xfId="49519"/>
    <cellStyle name="Обычный 5 15 5" xfId="31842"/>
    <cellStyle name="Обычный 5 15 5 2" xfId="64240"/>
    <cellStyle name="Обычный 5 15 6" xfId="34804"/>
    <cellStyle name="Обычный 5 16" xfId="2630"/>
    <cellStyle name="Обычный 5 16 2" xfId="10743"/>
    <cellStyle name="Обычный 5 16 2 2" xfId="25471"/>
    <cellStyle name="Обычный 5 16 2 2 2" xfId="57870"/>
    <cellStyle name="Обычный 5 16 2 3" xfId="43154"/>
    <cellStyle name="Обычный 5 16 3" xfId="8883"/>
    <cellStyle name="Обычный 5 16 3 2" xfId="23611"/>
    <cellStyle name="Обычный 5 16 3 2 2" xfId="56010"/>
    <cellStyle name="Обычный 5 16 3 3" xfId="41294"/>
    <cellStyle name="Обычный 5 16 4" xfId="17387"/>
    <cellStyle name="Обычный 5 16 4 2" xfId="49786"/>
    <cellStyle name="Обычный 5 16 5" xfId="35071"/>
    <cellStyle name="Обычный 5 17" xfId="2684"/>
    <cellStyle name="Обычный 5 17 2" xfId="8939"/>
    <cellStyle name="Обычный 5 17 2 2" xfId="23667"/>
    <cellStyle name="Обычный 5 17 2 2 2" xfId="56066"/>
    <cellStyle name="Обычный 5 17 2 3" xfId="41350"/>
    <cellStyle name="Обычный 5 17 3" xfId="17442"/>
    <cellStyle name="Обычный 5 17 3 2" xfId="49841"/>
    <cellStyle name="Обычный 5 17 4" xfId="35125"/>
    <cellStyle name="Обычный 5 18" xfId="2747"/>
    <cellStyle name="Обычный 5 18 2" xfId="10800"/>
    <cellStyle name="Обычный 5 18 2 2" xfId="25527"/>
    <cellStyle name="Обычный 5 18 2 2 2" xfId="57926"/>
    <cellStyle name="Обычный 5 18 2 3" xfId="43210"/>
    <cellStyle name="Обычный 5 18 3" xfId="17505"/>
    <cellStyle name="Обычный 5 18 3 2" xfId="49904"/>
    <cellStyle name="Обычный 5 18 4" xfId="35188"/>
    <cellStyle name="Обычный 5 19" xfId="3001"/>
    <cellStyle name="Обычный 5 19 2" xfId="10867"/>
    <cellStyle name="Обычный 5 19 2 2" xfId="25594"/>
    <cellStyle name="Обычный 5 19 2 2 2" xfId="57993"/>
    <cellStyle name="Обычный 5 19 2 3" xfId="43277"/>
    <cellStyle name="Обычный 5 19 3" xfId="17758"/>
    <cellStyle name="Обычный 5 19 3 2" xfId="50157"/>
    <cellStyle name="Обычный 5 19 4" xfId="35441"/>
    <cellStyle name="Обычный 5 2" xfId="92"/>
    <cellStyle name="Обычный 5 2 10" xfId="2050"/>
    <cellStyle name="Обычный 5 2 10 2" xfId="10376"/>
    <cellStyle name="Обычный 5 2 10 2 2" xfId="25104"/>
    <cellStyle name="Обычный 5 2 10 2 2 2" xfId="57503"/>
    <cellStyle name="Обычный 5 2 10 2 3" xfId="42787"/>
    <cellStyle name="Обычный 5 2 10 3" xfId="8516"/>
    <cellStyle name="Обычный 5 2 10 3 2" xfId="23244"/>
    <cellStyle name="Обычный 5 2 10 3 2 2" xfId="55643"/>
    <cellStyle name="Обычный 5 2 10 3 3" xfId="40927"/>
    <cellStyle name="Обычный 5 2 10 4" xfId="16807"/>
    <cellStyle name="Обычный 5 2 10 4 2" xfId="49206"/>
    <cellStyle name="Обычный 5 2 10 5" xfId="31529"/>
    <cellStyle name="Обычный 5 2 10 5 2" xfId="63927"/>
    <cellStyle name="Обычный 5 2 10 6" xfId="34491"/>
    <cellStyle name="Обычный 5 2 11" xfId="2267"/>
    <cellStyle name="Обычный 5 2 11 2" xfId="10507"/>
    <cellStyle name="Обычный 5 2 11 2 2" xfId="25235"/>
    <cellStyle name="Обычный 5 2 11 2 2 2" xfId="57634"/>
    <cellStyle name="Обычный 5 2 11 2 3" xfId="42918"/>
    <cellStyle name="Обычный 5 2 11 3" xfId="8647"/>
    <cellStyle name="Обычный 5 2 11 3 2" xfId="23375"/>
    <cellStyle name="Обычный 5 2 11 3 2 2" xfId="55774"/>
    <cellStyle name="Обычный 5 2 11 3 3" xfId="41058"/>
    <cellStyle name="Обычный 5 2 11 4" xfId="17024"/>
    <cellStyle name="Обычный 5 2 11 4 2" xfId="49423"/>
    <cellStyle name="Обычный 5 2 11 5" xfId="31746"/>
    <cellStyle name="Обычный 5 2 11 5 2" xfId="64144"/>
    <cellStyle name="Обычный 5 2 11 6" xfId="34708"/>
    <cellStyle name="Обычный 5 2 12" xfId="2323"/>
    <cellStyle name="Обычный 5 2 12 2" xfId="10563"/>
    <cellStyle name="Обычный 5 2 12 2 2" xfId="25291"/>
    <cellStyle name="Обычный 5 2 12 2 2 2" xfId="57690"/>
    <cellStyle name="Обычный 5 2 12 2 3" xfId="42974"/>
    <cellStyle name="Обычный 5 2 12 3" xfId="8703"/>
    <cellStyle name="Обычный 5 2 12 3 2" xfId="23431"/>
    <cellStyle name="Обычный 5 2 12 3 2 2" xfId="55830"/>
    <cellStyle name="Обычный 5 2 12 3 3" xfId="41114"/>
    <cellStyle name="Обычный 5 2 12 4" xfId="17080"/>
    <cellStyle name="Обычный 5 2 12 4 2" xfId="49479"/>
    <cellStyle name="Обычный 5 2 12 5" xfId="31802"/>
    <cellStyle name="Обычный 5 2 12 5 2" xfId="64200"/>
    <cellStyle name="Обычный 5 2 12 6" xfId="34764"/>
    <cellStyle name="Обычный 5 2 13" xfId="2429"/>
    <cellStyle name="Обычный 5 2 13 2" xfId="10627"/>
    <cellStyle name="Обычный 5 2 13 2 2" xfId="25355"/>
    <cellStyle name="Обычный 5 2 13 2 2 2" xfId="57754"/>
    <cellStyle name="Обычный 5 2 13 2 3" xfId="43038"/>
    <cellStyle name="Обычный 5 2 13 3" xfId="8767"/>
    <cellStyle name="Обычный 5 2 13 3 2" xfId="23495"/>
    <cellStyle name="Обычный 5 2 13 3 2 2" xfId="55894"/>
    <cellStyle name="Обычный 5 2 13 3 3" xfId="41178"/>
    <cellStyle name="Обычный 5 2 13 4" xfId="17186"/>
    <cellStyle name="Обычный 5 2 13 4 2" xfId="49585"/>
    <cellStyle name="Обычный 5 2 13 5" xfId="31908"/>
    <cellStyle name="Обычный 5 2 13 5 2" xfId="64306"/>
    <cellStyle name="Обычный 5 2 13 6" xfId="34870"/>
    <cellStyle name="Обычный 5 2 14" xfId="2650"/>
    <cellStyle name="Обычный 5 2 14 2" xfId="10763"/>
    <cellStyle name="Обычный 5 2 14 2 2" xfId="25491"/>
    <cellStyle name="Обычный 5 2 14 2 2 2" xfId="57890"/>
    <cellStyle name="Обычный 5 2 14 2 3" xfId="43174"/>
    <cellStyle name="Обычный 5 2 14 3" xfId="8903"/>
    <cellStyle name="Обычный 5 2 14 3 2" xfId="23631"/>
    <cellStyle name="Обычный 5 2 14 3 2 2" xfId="56030"/>
    <cellStyle name="Обычный 5 2 14 3 3" xfId="41314"/>
    <cellStyle name="Обычный 5 2 14 4" xfId="17407"/>
    <cellStyle name="Обычный 5 2 14 4 2" xfId="49806"/>
    <cellStyle name="Обычный 5 2 14 5" xfId="35091"/>
    <cellStyle name="Обычный 5 2 15" xfId="2704"/>
    <cellStyle name="Обычный 5 2 15 2" xfId="8959"/>
    <cellStyle name="Обычный 5 2 15 2 2" xfId="23687"/>
    <cellStyle name="Обычный 5 2 15 2 2 2" xfId="56086"/>
    <cellStyle name="Обычный 5 2 15 2 3" xfId="41370"/>
    <cellStyle name="Обычный 5 2 15 3" xfId="17462"/>
    <cellStyle name="Обычный 5 2 15 3 2" xfId="49861"/>
    <cellStyle name="Обычный 5 2 15 4" xfId="35145"/>
    <cellStyle name="Обычный 5 2 16" xfId="2813"/>
    <cellStyle name="Обычный 5 2 16 2" xfId="10820"/>
    <cellStyle name="Обычный 5 2 16 2 2" xfId="25547"/>
    <cellStyle name="Обычный 5 2 16 2 2 2" xfId="57946"/>
    <cellStyle name="Обычный 5 2 16 2 3" xfId="43230"/>
    <cellStyle name="Обычный 5 2 16 3" xfId="17571"/>
    <cellStyle name="Обычный 5 2 16 3 2" xfId="49970"/>
    <cellStyle name="Обычный 5 2 16 4" xfId="35254"/>
    <cellStyle name="Обычный 5 2 17" xfId="3708"/>
    <cellStyle name="Обычный 5 2 17 2" xfId="10887"/>
    <cellStyle name="Обычный 5 2 17 2 2" xfId="25614"/>
    <cellStyle name="Обычный 5 2 17 2 2 2" xfId="58013"/>
    <cellStyle name="Обычный 5 2 17 2 3" xfId="43297"/>
    <cellStyle name="Обычный 5 2 18" xfId="4878"/>
    <cellStyle name="Обычный 5 2 18 2" xfId="11679"/>
    <cellStyle name="Обычный 5 2 18 3" xfId="19606"/>
    <cellStyle name="Обычный 5 2 18 3 2" xfId="52005"/>
    <cellStyle name="Обычный 5 2 18 4" xfId="37289"/>
    <cellStyle name="Обычный 5 2 19" xfId="4983"/>
    <cellStyle name="Обычный 5 2 19 2" xfId="12846"/>
    <cellStyle name="Обычный 5 2 19 2 2" xfId="27562"/>
    <cellStyle name="Обычный 5 2 19 2 2 2" xfId="59961"/>
    <cellStyle name="Обычный 5 2 19 2 3" xfId="45245"/>
    <cellStyle name="Обычный 5 2 19 3" xfId="19711"/>
    <cellStyle name="Обычный 5 2 19 3 2" xfId="52110"/>
    <cellStyle name="Обычный 5 2 19 4" xfId="37394"/>
    <cellStyle name="Обычный 5 2 2" xfId="424"/>
    <cellStyle name="Обычный 5 2 2 10" xfId="12969"/>
    <cellStyle name="Обычный 5 2 2 10 2" xfId="27685"/>
    <cellStyle name="Обычный 5 2 2 10 2 2" xfId="60084"/>
    <cellStyle name="Обычный 5 2 2 10 3" xfId="45368"/>
    <cellStyle name="Обычный 5 2 2 11" xfId="7153"/>
    <cellStyle name="Обычный 5 2 2 11 2" xfId="21881"/>
    <cellStyle name="Обычный 5 2 2 11 2 2" xfId="54280"/>
    <cellStyle name="Обычный 5 2 2 11 3" xfId="39564"/>
    <cellStyle name="Обычный 5 2 2 12" xfId="15186"/>
    <cellStyle name="Обычный 5 2 2 12 2" xfId="47585"/>
    <cellStyle name="Обычный 5 2 2 13" xfId="29908"/>
    <cellStyle name="Обычный 5 2 2 13 2" xfId="62306"/>
    <cellStyle name="Обычный 5 2 2 14" xfId="32870"/>
    <cellStyle name="Обычный 5 2 2 2" xfId="1482"/>
    <cellStyle name="Обычный 5 2 2 2 2" xfId="7992"/>
    <cellStyle name="Обычный 5 2 2 2 2 2" xfId="9852"/>
    <cellStyle name="Обычный 5 2 2 2 2 2 2" xfId="24580"/>
    <cellStyle name="Обычный 5 2 2 2 2 2 2 2" xfId="56979"/>
    <cellStyle name="Обычный 5 2 2 2 2 2 3" xfId="42263"/>
    <cellStyle name="Обычный 5 2 2 2 2 3" xfId="22720"/>
    <cellStyle name="Обычный 5 2 2 2 2 3 2" xfId="55119"/>
    <cellStyle name="Обычный 5 2 2 2 2 4" xfId="40403"/>
    <cellStyle name="Обычный 5 2 2 2 3" xfId="9143"/>
    <cellStyle name="Обычный 5 2 2 2 3 2" xfId="23871"/>
    <cellStyle name="Обычный 5 2 2 2 3 2 2" xfId="56270"/>
    <cellStyle name="Обычный 5 2 2 2 3 3" xfId="41554"/>
    <cellStyle name="Обычный 5 2 2 2 4" xfId="7283"/>
    <cellStyle name="Обычный 5 2 2 2 4 2" xfId="22011"/>
    <cellStyle name="Обычный 5 2 2 2 4 2 2" xfId="54410"/>
    <cellStyle name="Обычный 5 2 2 2 4 3" xfId="39694"/>
    <cellStyle name="Обычный 5 2 2 2 5" xfId="16240"/>
    <cellStyle name="Обычный 5 2 2 2 5 2" xfId="48639"/>
    <cellStyle name="Обычный 5 2 2 2 6" xfId="30962"/>
    <cellStyle name="Обычный 5 2 2 2 6 2" xfId="63360"/>
    <cellStyle name="Обычный 5 2 2 2 7" xfId="33924"/>
    <cellStyle name="Обычный 5 2 2 3" xfId="1615"/>
    <cellStyle name="Обычный 5 2 2 3 2" xfId="8125"/>
    <cellStyle name="Обычный 5 2 2 3 2 2" xfId="9985"/>
    <cellStyle name="Обычный 5 2 2 3 2 2 2" xfId="24713"/>
    <cellStyle name="Обычный 5 2 2 3 2 2 2 2" xfId="57112"/>
    <cellStyle name="Обычный 5 2 2 3 2 2 3" xfId="42396"/>
    <cellStyle name="Обычный 5 2 2 3 2 3" xfId="22853"/>
    <cellStyle name="Обычный 5 2 2 3 2 3 2" xfId="55252"/>
    <cellStyle name="Обычный 5 2 2 3 2 4" xfId="40536"/>
    <cellStyle name="Обычный 5 2 2 3 3" xfId="9276"/>
    <cellStyle name="Обычный 5 2 2 3 3 2" xfId="24004"/>
    <cellStyle name="Обычный 5 2 2 3 3 2 2" xfId="56403"/>
    <cellStyle name="Обычный 5 2 2 3 3 3" xfId="41687"/>
    <cellStyle name="Обычный 5 2 2 3 4" xfId="7416"/>
    <cellStyle name="Обычный 5 2 2 3 4 2" xfId="22144"/>
    <cellStyle name="Обычный 5 2 2 3 4 2 2" xfId="54543"/>
    <cellStyle name="Обычный 5 2 2 3 4 3" xfId="39827"/>
    <cellStyle name="Обычный 5 2 2 3 5" xfId="16373"/>
    <cellStyle name="Обычный 5 2 2 3 5 2" xfId="48772"/>
    <cellStyle name="Обычный 5 2 2 3 6" xfId="31095"/>
    <cellStyle name="Обычный 5 2 2 3 6 2" xfId="63493"/>
    <cellStyle name="Обычный 5 2 2 3 7" xfId="34057"/>
    <cellStyle name="Обычный 5 2 2 4" xfId="1923"/>
    <cellStyle name="Обычный 5 2 2 4 2" xfId="8432"/>
    <cellStyle name="Обычный 5 2 2 4 2 2" xfId="10292"/>
    <cellStyle name="Обычный 5 2 2 4 2 2 2" xfId="25020"/>
    <cellStyle name="Обычный 5 2 2 4 2 2 2 2" xfId="57419"/>
    <cellStyle name="Обычный 5 2 2 4 2 2 3" xfId="42703"/>
    <cellStyle name="Обычный 5 2 2 4 2 3" xfId="23160"/>
    <cellStyle name="Обычный 5 2 2 4 2 3 2" xfId="55559"/>
    <cellStyle name="Обычный 5 2 2 4 2 4" xfId="40843"/>
    <cellStyle name="Обычный 5 2 2 4 3" xfId="9583"/>
    <cellStyle name="Обычный 5 2 2 4 3 2" xfId="24311"/>
    <cellStyle name="Обычный 5 2 2 4 3 2 2" xfId="56710"/>
    <cellStyle name="Обычный 5 2 2 4 3 3" xfId="41994"/>
    <cellStyle name="Обычный 5 2 2 4 4" xfId="7723"/>
    <cellStyle name="Обычный 5 2 2 4 4 2" xfId="22451"/>
    <cellStyle name="Обычный 5 2 2 4 4 2 2" xfId="54850"/>
    <cellStyle name="Обычный 5 2 2 4 4 3" xfId="40134"/>
    <cellStyle name="Обычный 5 2 2 4 5" xfId="16680"/>
    <cellStyle name="Обычный 5 2 2 4 5 2" xfId="49079"/>
    <cellStyle name="Обычный 5 2 2 4 6" xfId="31402"/>
    <cellStyle name="Обычный 5 2 2 4 6 2" xfId="63800"/>
    <cellStyle name="Обычный 5 2 2 4 7" xfId="34364"/>
    <cellStyle name="Обычный 5 2 2 5" xfId="1352"/>
    <cellStyle name="Обычный 5 2 2 5 2" xfId="9722"/>
    <cellStyle name="Обычный 5 2 2 5 2 2" xfId="24450"/>
    <cellStyle name="Обычный 5 2 2 5 2 2 2" xfId="56849"/>
    <cellStyle name="Обычный 5 2 2 5 2 3" xfId="42133"/>
    <cellStyle name="Обычный 5 2 2 5 3" xfId="7862"/>
    <cellStyle name="Обычный 5 2 2 5 3 2" xfId="22590"/>
    <cellStyle name="Обычный 5 2 2 5 3 2 2" xfId="54989"/>
    <cellStyle name="Обычный 5 2 2 5 3 3" xfId="40273"/>
    <cellStyle name="Обычный 5 2 2 5 4" xfId="16110"/>
    <cellStyle name="Обычный 5 2 2 5 4 2" xfId="48509"/>
    <cellStyle name="Обычный 5 2 2 5 5" xfId="30832"/>
    <cellStyle name="Обычный 5 2 2 5 5 2" xfId="63230"/>
    <cellStyle name="Обычный 5 2 2 5 6" xfId="33794"/>
    <cellStyle name="Обычный 5 2 2 6" xfId="8570"/>
    <cellStyle name="Обычный 5 2 2 6 2" xfId="10430"/>
    <cellStyle name="Обычный 5 2 2 6 2 2" xfId="25158"/>
    <cellStyle name="Обычный 5 2 2 6 2 2 2" xfId="57557"/>
    <cellStyle name="Обычный 5 2 2 6 2 3" xfId="42841"/>
    <cellStyle name="Обычный 5 2 2 6 3" xfId="23298"/>
    <cellStyle name="Обычный 5 2 2 6 3 2" xfId="55697"/>
    <cellStyle name="Обычный 5 2 2 6 4" xfId="40981"/>
    <cellStyle name="Обычный 5 2 2 7" xfId="8821"/>
    <cellStyle name="Обычный 5 2 2 7 2" xfId="10681"/>
    <cellStyle name="Обычный 5 2 2 7 2 2" xfId="25409"/>
    <cellStyle name="Обычный 5 2 2 7 2 2 2" xfId="57808"/>
    <cellStyle name="Обычный 5 2 2 7 2 3" xfId="43092"/>
    <cellStyle name="Обычный 5 2 2 7 3" xfId="23549"/>
    <cellStyle name="Обычный 5 2 2 7 3 2" xfId="55948"/>
    <cellStyle name="Обычный 5 2 2 7 4" xfId="41232"/>
    <cellStyle name="Обычный 5 2 2 8" xfId="9013"/>
    <cellStyle name="Обычный 5 2 2 8 2" xfId="23741"/>
    <cellStyle name="Обычный 5 2 2 8 2 2" xfId="56140"/>
    <cellStyle name="Обычный 5 2 2 8 3" xfId="41424"/>
    <cellStyle name="Обычный 5 2 2 9" xfId="10941"/>
    <cellStyle name="Обычный 5 2 2 9 2" xfId="25668"/>
    <cellStyle name="Обычный 5 2 2 9 2 2" xfId="58067"/>
    <cellStyle name="Обычный 5 2 2 9 3" xfId="43351"/>
    <cellStyle name="Обычный 5 2 20" xfId="5215"/>
    <cellStyle name="Обычный 5 2 20 2" xfId="12915"/>
    <cellStyle name="Обычный 5 2 20 2 2" xfId="27631"/>
    <cellStyle name="Обычный 5 2 20 2 2 2" xfId="60030"/>
    <cellStyle name="Обычный 5 2 20 2 3" xfId="45314"/>
    <cellStyle name="Обычный 5 2 20 3" xfId="19943"/>
    <cellStyle name="Обычный 5 2 20 3 2" xfId="52342"/>
    <cellStyle name="Обычный 5 2 20 4" xfId="37626"/>
    <cellStyle name="Обычный 5 2 21" xfId="7099"/>
    <cellStyle name="Обычный 5 2 21 2" xfId="21827"/>
    <cellStyle name="Обычный 5 2 21 2 2" xfId="54226"/>
    <cellStyle name="Обычный 5 2 21 3" xfId="39510"/>
    <cellStyle name="Обычный 5 2 22" xfId="14927"/>
    <cellStyle name="Обычный 5 2 22 2" xfId="47326"/>
    <cellStyle name="Обычный 5 2 23" xfId="29649"/>
    <cellStyle name="Обычный 5 2 23 2" xfId="62047"/>
    <cellStyle name="Обычный 5 2 24" xfId="32131"/>
    <cellStyle name="Обычный 5 2 24 2" xfId="64528"/>
    <cellStyle name="Обычный 5 2 25" xfId="32190"/>
    <cellStyle name="Обычный 5 2 25 2" xfId="64587"/>
    <cellStyle name="Обычный 5 2 26" xfId="32246"/>
    <cellStyle name="Обычный 5 2 26 2" xfId="64643"/>
    <cellStyle name="Обычный 5 2 27" xfId="32345"/>
    <cellStyle name="Обычный 5 2 27 2" xfId="64742"/>
    <cellStyle name="Обычный 5 2 28" xfId="32611"/>
    <cellStyle name="Обычный 5 2 29" xfId="65004"/>
    <cellStyle name="Обычный 5 2 3" xfId="686"/>
    <cellStyle name="Обычный 5 2 3 2" xfId="1428"/>
    <cellStyle name="Обычный 5 2 3 2 2" xfId="9798"/>
    <cellStyle name="Обычный 5 2 3 2 2 2" xfId="24526"/>
    <cellStyle name="Обычный 5 2 3 2 2 2 2" xfId="56925"/>
    <cellStyle name="Обычный 5 2 3 2 2 3" xfId="42209"/>
    <cellStyle name="Обычный 5 2 3 2 3" xfId="7938"/>
    <cellStyle name="Обычный 5 2 3 2 3 2" xfId="22666"/>
    <cellStyle name="Обычный 5 2 3 2 3 2 2" xfId="55065"/>
    <cellStyle name="Обычный 5 2 3 2 3 3" xfId="40349"/>
    <cellStyle name="Обычный 5 2 3 2 4" xfId="16186"/>
    <cellStyle name="Обычный 5 2 3 2 4 2" xfId="48585"/>
    <cellStyle name="Обычный 5 2 3 2 5" xfId="30908"/>
    <cellStyle name="Обычный 5 2 3 2 5 2" xfId="63306"/>
    <cellStyle name="Обычный 5 2 3 2 6" xfId="33870"/>
    <cellStyle name="Обычный 5 2 3 3" xfId="9089"/>
    <cellStyle name="Обычный 5 2 3 3 2" xfId="23817"/>
    <cellStyle name="Обычный 5 2 3 3 2 2" xfId="56216"/>
    <cellStyle name="Обычный 5 2 3 3 3" xfId="41500"/>
    <cellStyle name="Обычный 5 2 3 4" xfId="7229"/>
    <cellStyle name="Обычный 5 2 3 4 2" xfId="21957"/>
    <cellStyle name="Обычный 5 2 3 4 2 2" xfId="54356"/>
    <cellStyle name="Обычный 5 2 3 4 3" xfId="39640"/>
    <cellStyle name="Обычный 5 2 3 5" xfId="15448"/>
    <cellStyle name="Обычный 5 2 3 5 2" xfId="47847"/>
    <cellStyle name="Обычный 5 2 3 6" xfId="30170"/>
    <cellStyle name="Обычный 5 2 3 6 2" xfId="62568"/>
    <cellStyle name="Обычный 5 2 3 7" xfId="33132"/>
    <cellStyle name="Обычный 5 2 4" xfId="905"/>
    <cellStyle name="Обычный 5 2 4 2" xfId="1561"/>
    <cellStyle name="Обычный 5 2 4 2 2" xfId="9931"/>
    <cellStyle name="Обычный 5 2 4 2 2 2" xfId="24659"/>
    <cellStyle name="Обычный 5 2 4 2 2 2 2" xfId="57058"/>
    <cellStyle name="Обычный 5 2 4 2 2 3" xfId="42342"/>
    <cellStyle name="Обычный 5 2 4 2 3" xfId="8071"/>
    <cellStyle name="Обычный 5 2 4 2 3 2" xfId="22799"/>
    <cellStyle name="Обычный 5 2 4 2 3 2 2" xfId="55198"/>
    <cellStyle name="Обычный 5 2 4 2 3 3" xfId="40482"/>
    <cellStyle name="Обычный 5 2 4 2 4" xfId="16319"/>
    <cellStyle name="Обычный 5 2 4 2 4 2" xfId="48718"/>
    <cellStyle name="Обычный 5 2 4 2 5" xfId="31041"/>
    <cellStyle name="Обычный 5 2 4 2 5 2" xfId="63439"/>
    <cellStyle name="Обычный 5 2 4 2 6" xfId="34003"/>
    <cellStyle name="Обычный 5 2 4 3" xfId="9222"/>
    <cellStyle name="Обычный 5 2 4 3 2" xfId="23950"/>
    <cellStyle name="Обычный 5 2 4 3 2 2" xfId="56349"/>
    <cellStyle name="Обычный 5 2 4 3 3" xfId="41633"/>
    <cellStyle name="Обычный 5 2 4 4" xfId="7362"/>
    <cellStyle name="Обычный 5 2 4 4 2" xfId="22090"/>
    <cellStyle name="Обычный 5 2 4 4 2 2" xfId="54489"/>
    <cellStyle name="Обычный 5 2 4 4 3" xfId="39773"/>
    <cellStyle name="Обычный 5 2 4 5" xfId="15667"/>
    <cellStyle name="Обычный 5 2 4 5 2" xfId="48066"/>
    <cellStyle name="Обычный 5 2 4 6" xfId="30389"/>
    <cellStyle name="Обычный 5 2 4 6 2" xfId="62787"/>
    <cellStyle name="Обычный 5 2 4 7" xfId="33351"/>
    <cellStyle name="Обычный 5 2 5" xfId="966"/>
    <cellStyle name="Обычный 5 2 5 2" xfId="1694"/>
    <cellStyle name="Обычный 5 2 5 2 2" xfId="10064"/>
    <cellStyle name="Обычный 5 2 5 2 2 2" xfId="24792"/>
    <cellStyle name="Обычный 5 2 5 2 2 2 2" xfId="57191"/>
    <cellStyle name="Обычный 5 2 5 2 2 3" xfId="42475"/>
    <cellStyle name="Обычный 5 2 5 2 3" xfId="8204"/>
    <cellStyle name="Обычный 5 2 5 2 3 2" xfId="22932"/>
    <cellStyle name="Обычный 5 2 5 2 3 2 2" xfId="55331"/>
    <cellStyle name="Обычный 5 2 5 2 3 3" xfId="40615"/>
    <cellStyle name="Обычный 5 2 5 2 4" xfId="16452"/>
    <cellStyle name="Обычный 5 2 5 2 4 2" xfId="48851"/>
    <cellStyle name="Обычный 5 2 5 2 5" xfId="31174"/>
    <cellStyle name="Обычный 5 2 5 2 5 2" xfId="63572"/>
    <cellStyle name="Обычный 5 2 5 2 6" xfId="34136"/>
    <cellStyle name="Обычный 5 2 5 3" xfId="9355"/>
    <cellStyle name="Обычный 5 2 5 3 2" xfId="24083"/>
    <cellStyle name="Обычный 5 2 5 3 2 2" xfId="56482"/>
    <cellStyle name="Обычный 5 2 5 3 3" xfId="41766"/>
    <cellStyle name="Обычный 5 2 5 4" xfId="7495"/>
    <cellStyle name="Обычный 5 2 5 4 2" xfId="22223"/>
    <cellStyle name="Обычный 5 2 5 4 2 2" xfId="54622"/>
    <cellStyle name="Обычный 5 2 5 4 3" xfId="39906"/>
    <cellStyle name="Обычный 5 2 5 5" xfId="15724"/>
    <cellStyle name="Обычный 5 2 5 5 2" xfId="48123"/>
    <cellStyle name="Обычный 5 2 5 6" xfId="30446"/>
    <cellStyle name="Обычный 5 2 5 6 2" xfId="62844"/>
    <cellStyle name="Обычный 5 2 5 7" xfId="33408"/>
    <cellStyle name="Обычный 5 2 6" xfId="1072"/>
    <cellStyle name="Обычный 5 2 6 2" xfId="1748"/>
    <cellStyle name="Обычный 5 2 6 2 2" xfId="10118"/>
    <cellStyle name="Обычный 5 2 6 2 2 2" xfId="24846"/>
    <cellStyle name="Обычный 5 2 6 2 2 2 2" xfId="57245"/>
    <cellStyle name="Обычный 5 2 6 2 2 3" xfId="42529"/>
    <cellStyle name="Обычный 5 2 6 2 3" xfId="8258"/>
    <cellStyle name="Обычный 5 2 6 2 3 2" xfId="22986"/>
    <cellStyle name="Обычный 5 2 6 2 3 2 2" xfId="55385"/>
    <cellStyle name="Обычный 5 2 6 2 3 3" xfId="40669"/>
    <cellStyle name="Обычный 5 2 6 2 4" xfId="16506"/>
    <cellStyle name="Обычный 5 2 6 2 4 2" xfId="48905"/>
    <cellStyle name="Обычный 5 2 6 2 5" xfId="31228"/>
    <cellStyle name="Обычный 5 2 6 2 5 2" xfId="63626"/>
    <cellStyle name="Обычный 5 2 6 2 6" xfId="34190"/>
    <cellStyle name="Обычный 5 2 6 3" xfId="9409"/>
    <cellStyle name="Обычный 5 2 6 3 2" xfId="24137"/>
    <cellStyle name="Обычный 5 2 6 3 2 2" xfId="56536"/>
    <cellStyle name="Обычный 5 2 6 3 3" xfId="41820"/>
    <cellStyle name="Обычный 5 2 6 4" xfId="7549"/>
    <cellStyle name="Обычный 5 2 6 4 2" xfId="22277"/>
    <cellStyle name="Обычный 5 2 6 4 2 2" xfId="54676"/>
    <cellStyle name="Обычный 5 2 6 4 3" xfId="39960"/>
    <cellStyle name="Обычный 5 2 6 5" xfId="15830"/>
    <cellStyle name="Обычный 5 2 6 5 2" xfId="48229"/>
    <cellStyle name="Обычный 5 2 6 6" xfId="30552"/>
    <cellStyle name="Обычный 5 2 6 6 2" xfId="62950"/>
    <cellStyle name="Обычный 5 2 6 7" xfId="33514"/>
    <cellStyle name="Обычный 5 2 7" xfId="1806"/>
    <cellStyle name="Обычный 5 2 7 2" xfId="8316"/>
    <cellStyle name="Обычный 5 2 7 2 2" xfId="10176"/>
    <cellStyle name="Обычный 5 2 7 2 2 2" xfId="24904"/>
    <cellStyle name="Обычный 5 2 7 2 2 2 2" xfId="57303"/>
    <cellStyle name="Обычный 5 2 7 2 2 3" xfId="42587"/>
    <cellStyle name="Обычный 5 2 7 2 3" xfId="23044"/>
    <cellStyle name="Обычный 5 2 7 2 3 2" xfId="55443"/>
    <cellStyle name="Обычный 5 2 7 2 4" xfId="40727"/>
    <cellStyle name="Обычный 5 2 7 3" xfId="9467"/>
    <cellStyle name="Обычный 5 2 7 3 2" xfId="24195"/>
    <cellStyle name="Обычный 5 2 7 3 2 2" xfId="56594"/>
    <cellStyle name="Обычный 5 2 7 3 3" xfId="41878"/>
    <cellStyle name="Обычный 5 2 7 4" xfId="7607"/>
    <cellStyle name="Обычный 5 2 7 4 2" xfId="22335"/>
    <cellStyle name="Обычный 5 2 7 4 2 2" xfId="54734"/>
    <cellStyle name="Обычный 5 2 7 4 3" xfId="40018"/>
    <cellStyle name="Обычный 5 2 7 5" xfId="16564"/>
    <cellStyle name="Обычный 5 2 7 5 2" xfId="48963"/>
    <cellStyle name="Обычный 5 2 7 6" xfId="31286"/>
    <cellStyle name="Обычный 5 2 7 6 2" xfId="63684"/>
    <cellStyle name="Обычный 5 2 7 7" xfId="34248"/>
    <cellStyle name="Обычный 5 2 8" xfId="1869"/>
    <cellStyle name="Обычный 5 2 8 2" xfId="8378"/>
    <cellStyle name="Обычный 5 2 8 2 2" xfId="10238"/>
    <cellStyle name="Обычный 5 2 8 2 2 2" xfId="24966"/>
    <cellStyle name="Обычный 5 2 8 2 2 2 2" xfId="57365"/>
    <cellStyle name="Обычный 5 2 8 2 2 3" xfId="42649"/>
    <cellStyle name="Обычный 5 2 8 2 3" xfId="23106"/>
    <cellStyle name="Обычный 5 2 8 2 3 2" xfId="55505"/>
    <cellStyle name="Обычный 5 2 8 2 4" xfId="40789"/>
    <cellStyle name="Обычный 5 2 8 3" xfId="9529"/>
    <cellStyle name="Обычный 5 2 8 3 2" xfId="24257"/>
    <cellStyle name="Обычный 5 2 8 3 2 2" xfId="56656"/>
    <cellStyle name="Обычный 5 2 8 3 3" xfId="41940"/>
    <cellStyle name="Обычный 5 2 8 4" xfId="7669"/>
    <cellStyle name="Обычный 5 2 8 4 2" xfId="22397"/>
    <cellStyle name="Обычный 5 2 8 4 2 2" xfId="54796"/>
    <cellStyle name="Обычный 5 2 8 4 3" xfId="40080"/>
    <cellStyle name="Обычный 5 2 8 5" xfId="16626"/>
    <cellStyle name="Обычный 5 2 8 5 2" xfId="49025"/>
    <cellStyle name="Обычный 5 2 8 6" xfId="31348"/>
    <cellStyle name="Обычный 5 2 8 6 2" xfId="63746"/>
    <cellStyle name="Обычный 5 2 8 7" xfId="34310"/>
    <cellStyle name="Обычный 5 2 9" xfId="1298"/>
    <cellStyle name="Обычный 5 2 9 2" xfId="9668"/>
    <cellStyle name="Обычный 5 2 9 2 2" xfId="24396"/>
    <cellStyle name="Обычный 5 2 9 2 2 2" xfId="56795"/>
    <cellStyle name="Обычный 5 2 9 2 3" xfId="42079"/>
    <cellStyle name="Обычный 5 2 9 3" xfId="7808"/>
    <cellStyle name="Обычный 5 2 9 3 2" xfId="22536"/>
    <cellStyle name="Обычный 5 2 9 3 2 2" xfId="54935"/>
    <cellStyle name="Обычный 5 2 9 3 3" xfId="40219"/>
    <cellStyle name="Обычный 5 2 9 4" xfId="16056"/>
    <cellStyle name="Обычный 5 2 9 4 2" xfId="48455"/>
    <cellStyle name="Обычный 5 2 9 5" xfId="30778"/>
    <cellStyle name="Обычный 5 2 9 5 2" xfId="63176"/>
    <cellStyle name="Обычный 5 2 9 6" xfId="33740"/>
    <cellStyle name="Обычный 5 20" xfId="4858"/>
    <cellStyle name="Обычный 5 20 2" xfId="10988"/>
    <cellStyle name="Обычный 5 20 2 2" xfId="25715"/>
    <cellStyle name="Обычный 5 20 2 2 2" xfId="58114"/>
    <cellStyle name="Обычный 5 20 2 3" xfId="43398"/>
    <cellStyle name="Обычный 5 20 3" xfId="19586"/>
    <cellStyle name="Обычный 5 20 3 2" xfId="51985"/>
    <cellStyle name="Обычный 5 20 4" xfId="37269"/>
    <cellStyle name="Обычный 5 21" xfId="4917"/>
    <cellStyle name="Обычный 5 21 2" xfId="12826"/>
    <cellStyle name="Обычный 5 21 2 2" xfId="27542"/>
    <cellStyle name="Обычный 5 21 2 2 2" xfId="59941"/>
    <cellStyle name="Обычный 5 21 2 3" xfId="45225"/>
    <cellStyle name="Обычный 5 21 3" xfId="19645"/>
    <cellStyle name="Обычный 5 21 3 2" xfId="52044"/>
    <cellStyle name="Обычный 5 21 4" xfId="37328"/>
    <cellStyle name="Обычный 5 22" xfId="5195"/>
    <cellStyle name="Обычный 5 22 2" xfId="12895"/>
    <cellStyle name="Обычный 5 22 2 2" xfId="27611"/>
    <cellStyle name="Обычный 5 22 2 2 2" xfId="60010"/>
    <cellStyle name="Обычный 5 22 2 3" xfId="45294"/>
    <cellStyle name="Обычный 5 22 3" xfId="19923"/>
    <cellStyle name="Обычный 5 22 3 2" xfId="52322"/>
    <cellStyle name="Обычный 5 22 4" xfId="37606"/>
    <cellStyle name="Обычный 5 23" xfId="5247"/>
    <cellStyle name="Обычный 5 23 2" xfId="13043"/>
    <cellStyle name="Обычный 5 23 2 2" xfId="27759"/>
    <cellStyle name="Обычный 5 23 2 2 2" xfId="60158"/>
    <cellStyle name="Обычный 5 23 2 3" xfId="45442"/>
    <cellStyle name="Обычный 5 23 3" xfId="19975"/>
    <cellStyle name="Обычный 5 23 3 2" xfId="52374"/>
    <cellStyle name="Обычный 5 23 4" xfId="37658"/>
    <cellStyle name="Обычный 5 24" xfId="7079"/>
    <cellStyle name="Обычный 5 24 2" xfId="21807"/>
    <cellStyle name="Обычный 5 24 2 2" xfId="54206"/>
    <cellStyle name="Обычный 5 24 3" xfId="39490"/>
    <cellStyle name="Обычный 5 25" xfId="14861"/>
    <cellStyle name="Обычный 5 25 2" xfId="47260"/>
    <cellStyle name="Обычный 5 26" xfId="29583"/>
    <cellStyle name="Обычный 5 26 2" xfId="61981"/>
    <cellStyle name="Обычный 5 27" xfId="32111"/>
    <cellStyle name="Обычный 5 27 2" xfId="64508"/>
    <cellStyle name="Обычный 5 28" xfId="32170"/>
    <cellStyle name="Обычный 5 28 2" xfId="64567"/>
    <cellStyle name="Обычный 5 29" xfId="32226"/>
    <cellStyle name="Обычный 5 29 2" xfId="64623"/>
    <cellStyle name="Обычный 5 3" xfId="286"/>
    <cellStyle name="Обычный 5 3 10" xfId="5104"/>
    <cellStyle name="Обычный 5 3 10 2" xfId="11678"/>
    <cellStyle name="Обычный 5 3 10 2 2" xfId="26395"/>
    <cellStyle name="Обычный 5 3 10 2 2 2" xfId="58794"/>
    <cellStyle name="Обычный 5 3 10 2 3" xfId="44078"/>
    <cellStyle name="Обычный 5 3 10 3" xfId="19832"/>
    <cellStyle name="Обычный 5 3 10 3 2" xfId="52231"/>
    <cellStyle name="Обычный 5 3 10 4" xfId="37515"/>
    <cellStyle name="Обычный 5 3 11" xfId="5927"/>
    <cellStyle name="Обычный 5 3 11 2" xfId="12949"/>
    <cellStyle name="Обычный 5 3 11 2 2" xfId="27665"/>
    <cellStyle name="Обычный 5 3 11 2 2 2" xfId="60064"/>
    <cellStyle name="Обычный 5 3 11 2 3" xfId="45348"/>
    <cellStyle name="Обычный 5 3 11 3" xfId="20655"/>
    <cellStyle name="Обычный 5 3 11 3 2" xfId="53054"/>
    <cellStyle name="Обычный 5 3 11 4" xfId="38338"/>
    <cellStyle name="Обычный 5 3 12" xfId="13718"/>
    <cellStyle name="Обычный 5 3 12 2" xfId="28434"/>
    <cellStyle name="Обычный 5 3 12 2 2" xfId="60833"/>
    <cellStyle name="Обычный 5 3 12 3" xfId="46117"/>
    <cellStyle name="Обычный 5 3 13" xfId="7133"/>
    <cellStyle name="Обычный 5 3 13 2" xfId="21861"/>
    <cellStyle name="Обычный 5 3 13 2 2" xfId="54260"/>
    <cellStyle name="Обычный 5 3 13 3" xfId="39544"/>
    <cellStyle name="Обычный 5 3 14" xfId="15048"/>
    <cellStyle name="Обычный 5 3 14 2" xfId="47447"/>
    <cellStyle name="Обычный 5 3 15" xfId="29770"/>
    <cellStyle name="Обычный 5 3 15 2" xfId="62168"/>
    <cellStyle name="Обычный 5 3 16" xfId="32466"/>
    <cellStyle name="Обычный 5 3 16 2" xfId="64863"/>
    <cellStyle name="Обычный 5 3 17" xfId="32732"/>
    <cellStyle name="Обычный 5 3 18" xfId="65125"/>
    <cellStyle name="Обычный 5 3 2" xfId="545"/>
    <cellStyle name="Обычный 5 3 2 2" xfId="1462"/>
    <cellStyle name="Обычный 5 3 2 2 2" xfId="9832"/>
    <cellStyle name="Обычный 5 3 2 2 2 2" xfId="24560"/>
    <cellStyle name="Обычный 5 3 2 2 2 2 2" xfId="56959"/>
    <cellStyle name="Обычный 5 3 2 2 2 3" xfId="42243"/>
    <cellStyle name="Обычный 5 3 2 2 3" xfId="7972"/>
    <cellStyle name="Обычный 5 3 2 2 3 2" xfId="22700"/>
    <cellStyle name="Обычный 5 3 2 2 3 2 2" xfId="55099"/>
    <cellStyle name="Обычный 5 3 2 2 3 3" xfId="40383"/>
    <cellStyle name="Обычный 5 3 2 2 4" xfId="16220"/>
    <cellStyle name="Обычный 5 3 2 2 4 2" xfId="48619"/>
    <cellStyle name="Обычный 5 3 2 2 5" xfId="30942"/>
    <cellStyle name="Обычный 5 3 2 2 5 2" xfId="63340"/>
    <cellStyle name="Обычный 5 3 2 2 6" xfId="33904"/>
    <cellStyle name="Обычный 5 3 2 3" xfId="4585"/>
    <cellStyle name="Обычный 5 3 2 3 2" xfId="9123"/>
    <cellStyle name="Обычный 5 3 2 3 2 2" xfId="23851"/>
    <cellStyle name="Обычный 5 3 2 3 2 2 2" xfId="56250"/>
    <cellStyle name="Обычный 5 3 2 3 2 3" xfId="41534"/>
    <cellStyle name="Обычный 5 3 2 3 3" xfId="19315"/>
    <cellStyle name="Обычный 5 3 2 3 3 2" xfId="51714"/>
    <cellStyle name="Обычный 5 3 2 3 4" xfId="36998"/>
    <cellStyle name="Обычный 5 3 2 4" xfId="6804"/>
    <cellStyle name="Обычный 5 3 2 4 2" xfId="12556"/>
    <cellStyle name="Обычный 5 3 2 4 2 2" xfId="27272"/>
    <cellStyle name="Обычный 5 3 2 4 2 2 2" xfId="59671"/>
    <cellStyle name="Обычный 5 3 2 4 2 3" xfId="44955"/>
    <cellStyle name="Обычный 5 3 2 4 3" xfId="21532"/>
    <cellStyle name="Обычный 5 3 2 4 3 2" xfId="53931"/>
    <cellStyle name="Обычный 5 3 2 4 4" xfId="39215"/>
    <cellStyle name="Обычный 5 3 2 5" xfId="14595"/>
    <cellStyle name="Обычный 5 3 2 5 2" xfId="29311"/>
    <cellStyle name="Обычный 5 3 2 5 2 2" xfId="61710"/>
    <cellStyle name="Обычный 5 3 2 5 3" xfId="46994"/>
    <cellStyle name="Обычный 5 3 2 6" xfId="7263"/>
    <cellStyle name="Обычный 5 3 2 6 2" xfId="21991"/>
    <cellStyle name="Обычный 5 3 2 6 2 2" xfId="54390"/>
    <cellStyle name="Обычный 5 3 2 6 3" xfId="39674"/>
    <cellStyle name="Обычный 5 3 2 7" xfId="15307"/>
    <cellStyle name="Обычный 5 3 2 7 2" xfId="47706"/>
    <cellStyle name="Обычный 5 3 2 8" xfId="30029"/>
    <cellStyle name="Обычный 5 3 2 8 2" xfId="62427"/>
    <cellStyle name="Обычный 5 3 2 9" xfId="32991"/>
    <cellStyle name="Обычный 5 3 3" xfId="807"/>
    <cellStyle name="Обычный 5 3 3 2" xfId="1595"/>
    <cellStyle name="Обычный 5 3 3 2 2" xfId="9965"/>
    <cellStyle name="Обычный 5 3 3 2 2 2" xfId="24693"/>
    <cellStyle name="Обычный 5 3 3 2 2 2 2" xfId="57092"/>
    <cellStyle name="Обычный 5 3 3 2 2 3" xfId="42376"/>
    <cellStyle name="Обычный 5 3 3 2 3" xfId="8105"/>
    <cellStyle name="Обычный 5 3 3 2 3 2" xfId="22833"/>
    <cellStyle name="Обычный 5 3 3 2 3 2 2" xfId="55232"/>
    <cellStyle name="Обычный 5 3 3 2 3 3" xfId="40516"/>
    <cellStyle name="Обычный 5 3 3 2 4" xfId="16353"/>
    <cellStyle name="Обычный 5 3 3 2 4 2" xfId="48752"/>
    <cellStyle name="Обычный 5 3 3 2 5" xfId="31075"/>
    <cellStyle name="Обычный 5 3 3 2 5 2" xfId="63473"/>
    <cellStyle name="Обычный 5 3 3 2 6" xfId="34037"/>
    <cellStyle name="Обычный 5 3 3 3" xfId="9256"/>
    <cellStyle name="Обычный 5 3 3 3 2" xfId="23984"/>
    <cellStyle name="Обычный 5 3 3 3 2 2" xfId="56383"/>
    <cellStyle name="Обычный 5 3 3 3 3" xfId="41667"/>
    <cellStyle name="Обычный 5 3 3 4" xfId="7396"/>
    <cellStyle name="Обычный 5 3 3 4 2" xfId="22124"/>
    <cellStyle name="Обычный 5 3 3 4 2 2" xfId="54523"/>
    <cellStyle name="Обычный 5 3 3 4 3" xfId="39807"/>
    <cellStyle name="Обычный 5 3 3 5" xfId="15569"/>
    <cellStyle name="Обычный 5 3 3 5 2" xfId="47968"/>
    <cellStyle name="Обычный 5 3 3 6" xfId="30291"/>
    <cellStyle name="Обычный 5 3 3 6 2" xfId="62689"/>
    <cellStyle name="Обычный 5 3 3 7" xfId="33253"/>
    <cellStyle name="Обычный 5 3 4" xfId="1193"/>
    <cellStyle name="Обычный 5 3 4 2" xfId="1903"/>
    <cellStyle name="Обычный 5 3 4 2 2" xfId="10272"/>
    <cellStyle name="Обычный 5 3 4 2 2 2" xfId="25000"/>
    <cellStyle name="Обычный 5 3 4 2 2 2 2" xfId="57399"/>
    <cellStyle name="Обычный 5 3 4 2 2 3" xfId="42683"/>
    <cellStyle name="Обычный 5 3 4 2 3" xfId="8412"/>
    <cellStyle name="Обычный 5 3 4 2 3 2" xfId="23140"/>
    <cellStyle name="Обычный 5 3 4 2 3 2 2" xfId="55539"/>
    <cellStyle name="Обычный 5 3 4 2 3 3" xfId="40823"/>
    <cellStyle name="Обычный 5 3 4 2 4" xfId="16660"/>
    <cellStyle name="Обычный 5 3 4 2 4 2" xfId="49059"/>
    <cellStyle name="Обычный 5 3 4 2 5" xfId="31382"/>
    <cellStyle name="Обычный 5 3 4 2 5 2" xfId="63780"/>
    <cellStyle name="Обычный 5 3 4 2 6" xfId="34344"/>
    <cellStyle name="Обычный 5 3 4 3" xfId="9563"/>
    <cellStyle name="Обычный 5 3 4 3 2" xfId="24291"/>
    <cellStyle name="Обычный 5 3 4 3 2 2" xfId="56690"/>
    <cellStyle name="Обычный 5 3 4 3 3" xfId="41974"/>
    <cellStyle name="Обычный 5 3 4 4" xfId="7703"/>
    <cellStyle name="Обычный 5 3 4 4 2" xfId="22431"/>
    <cellStyle name="Обычный 5 3 4 4 2 2" xfId="54830"/>
    <cellStyle name="Обычный 5 3 4 4 3" xfId="40114"/>
    <cellStyle name="Обычный 5 3 4 5" xfId="15951"/>
    <cellStyle name="Обычный 5 3 4 5 2" xfId="48350"/>
    <cellStyle name="Обычный 5 3 4 6" xfId="30673"/>
    <cellStyle name="Обычный 5 3 4 6 2" xfId="63071"/>
    <cellStyle name="Обычный 5 3 4 7" xfId="33635"/>
    <cellStyle name="Обычный 5 3 5" xfId="1332"/>
    <cellStyle name="Обычный 5 3 5 2" xfId="9702"/>
    <cellStyle name="Обычный 5 3 5 2 2" xfId="24430"/>
    <cellStyle name="Обычный 5 3 5 2 2 2" xfId="56829"/>
    <cellStyle name="Обычный 5 3 5 2 3" xfId="42113"/>
    <cellStyle name="Обычный 5 3 5 3" xfId="7842"/>
    <cellStyle name="Обычный 5 3 5 3 2" xfId="22570"/>
    <cellStyle name="Обычный 5 3 5 3 2 2" xfId="54969"/>
    <cellStyle name="Обычный 5 3 5 3 3" xfId="40253"/>
    <cellStyle name="Обычный 5 3 5 4" xfId="16090"/>
    <cellStyle name="Обычный 5 3 5 4 2" xfId="48489"/>
    <cellStyle name="Обычный 5 3 5 5" xfId="30812"/>
    <cellStyle name="Обычный 5 3 5 5 2" xfId="63210"/>
    <cellStyle name="Обычный 5 3 5 6" xfId="33774"/>
    <cellStyle name="Обычный 5 3 6" xfId="2171"/>
    <cellStyle name="Обычный 5 3 6 2" xfId="10410"/>
    <cellStyle name="Обычный 5 3 6 2 2" xfId="25138"/>
    <cellStyle name="Обычный 5 3 6 2 2 2" xfId="57537"/>
    <cellStyle name="Обычный 5 3 6 2 3" xfId="42821"/>
    <cellStyle name="Обычный 5 3 6 3" xfId="8550"/>
    <cellStyle name="Обычный 5 3 6 3 2" xfId="23278"/>
    <cellStyle name="Обычный 5 3 6 3 2 2" xfId="55677"/>
    <cellStyle name="Обычный 5 3 6 3 3" xfId="40961"/>
    <cellStyle name="Обычный 5 3 6 4" xfId="16928"/>
    <cellStyle name="Обычный 5 3 6 4 2" xfId="49327"/>
    <cellStyle name="Обычный 5 3 6 5" xfId="31650"/>
    <cellStyle name="Обычный 5 3 6 5 2" xfId="64048"/>
    <cellStyle name="Обычный 5 3 6 6" xfId="34612"/>
    <cellStyle name="Обычный 5 3 7" xfId="2550"/>
    <cellStyle name="Обычный 5 3 7 2" xfId="10661"/>
    <cellStyle name="Обычный 5 3 7 2 2" xfId="25389"/>
    <cellStyle name="Обычный 5 3 7 2 2 2" xfId="57788"/>
    <cellStyle name="Обычный 5 3 7 2 3" xfId="43072"/>
    <cellStyle name="Обычный 5 3 7 3" xfId="8801"/>
    <cellStyle name="Обычный 5 3 7 3 2" xfId="23529"/>
    <cellStyle name="Обычный 5 3 7 3 2 2" xfId="55928"/>
    <cellStyle name="Обычный 5 3 7 3 3" xfId="41212"/>
    <cellStyle name="Обычный 5 3 7 4" xfId="17307"/>
    <cellStyle name="Обычный 5 3 7 4 2" xfId="49706"/>
    <cellStyle name="Обычный 5 3 7 5" xfId="32029"/>
    <cellStyle name="Обычный 5 3 7 5 2" xfId="64427"/>
    <cellStyle name="Обычный 5 3 7 6" xfId="34991"/>
    <cellStyle name="Обычный 5 3 8" xfId="2934"/>
    <cellStyle name="Обычный 5 3 8 2" xfId="8993"/>
    <cellStyle name="Обычный 5 3 8 2 2" xfId="23721"/>
    <cellStyle name="Обычный 5 3 8 2 2 2" xfId="56120"/>
    <cellStyle name="Обычный 5 3 8 2 3" xfId="41404"/>
    <cellStyle name="Обычный 5 3 8 3" xfId="17692"/>
    <cellStyle name="Обычный 5 3 8 3 2" xfId="50091"/>
    <cellStyle name="Обычный 5 3 8 4" xfId="35375"/>
    <cellStyle name="Обычный 5 3 9" xfId="3707"/>
    <cellStyle name="Обычный 5 3 9 2" xfId="10921"/>
    <cellStyle name="Обычный 5 3 9 2 2" xfId="25648"/>
    <cellStyle name="Обычный 5 3 9 2 2 2" xfId="58047"/>
    <cellStyle name="Обычный 5 3 9 2 3" xfId="43331"/>
    <cellStyle name="Обычный 5 3 9 3" xfId="18438"/>
    <cellStyle name="Обычный 5 3 9 3 2" xfId="50837"/>
    <cellStyle name="Обычный 5 3 9 4" xfId="36121"/>
    <cellStyle name="Обычный 5 30" xfId="32279"/>
    <cellStyle name="Обычный 5 30 2" xfId="64676"/>
    <cellStyle name="Обычный 5 31" xfId="32545"/>
    <cellStyle name="Обычный 5 32" xfId="64938"/>
    <cellStyle name="Обычный 5 4" xfId="358"/>
    <cellStyle name="Обычный 5 4 10" xfId="11877"/>
    <cellStyle name="Обычный 5 4 10 2" xfId="26593"/>
    <cellStyle name="Обычный 5 4 10 2 2" xfId="58992"/>
    <cellStyle name="Обычный 5 4 10 3" xfId="44276"/>
    <cellStyle name="Обычный 5 4 11" xfId="12997"/>
    <cellStyle name="Обычный 5 4 11 2" xfId="27713"/>
    <cellStyle name="Обычный 5 4 11 2 2" xfId="60112"/>
    <cellStyle name="Обычный 5 4 11 3" xfId="45396"/>
    <cellStyle name="Обычный 5 4 12" xfId="13916"/>
    <cellStyle name="Обычный 5 4 12 2" xfId="28632"/>
    <cellStyle name="Обычный 5 4 12 2 2" xfId="61031"/>
    <cellStyle name="Обычный 5 4 12 3" xfId="46315"/>
    <cellStyle name="Обычный 5 4 13" xfId="7181"/>
    <cellStyle name="Обычный 5 4 13 2" xfId="21909"/>
    <cellStyle name="Обычный 5 4 13 2 2" xfId="54308"/>
    <cellStyle name="Обычный 5 4 13 3" xfId="39592"/>
    <cellStyle name="Обычный 5 4 14" xfId="15120"/>
    <cellStyle name="Обычный 5 4 14 2" xfId="47519"/>
    <cellStyle name="Обычный 5 4 15" xfId="29842"/>
    <cellStyle name="Обычный 5 4 15 2" xfId="62240"/>
    <cellStyle name="Обычный 5 4 16" xfId="32804"/>
    <cellStyle name="Обычный 5 4 2" xfId="1510"/>
    <cellStyle name="Обычный 5 4 2 2" xfId="8020"/>
    <cellStyle name="Обычный 5 4 2 2 2" xfId="9880"/>
    <cellStyle name="Обычный 5 4 2 2 2 2" xfId="24608"/>
    <cellStyle name="Обычный 5 4 2 2 2 2 2" xfId="57007"/>
    <cellStyle name="Обычный 5 4 2 2 2 3" xfId="42291"/>
    <cellStyle name="Обычный 5 4 2 2 3" xfId="22748"/>
    <cellStyle name="Обычный 5 4 2 2 3 2" xfId="55147"/>
    <cellStyle name="Обычный 5 4 2 2 4" xfId="40431"/>
    <cellStyle name="Обычный 5 4 2 3" xfId="9171"/>
    <cellStyle name="Обычный 5 4 2 3 2" xfId="23899"/>
    <cellStyle name="Обычный 5 4 2 3 2 2" xfId="56298"/>
    <cellStyle name="Обычный 5 4 2 3 3" xfId="41582"/>
    <cellStyle name="Обычный 5 4 2 4" xfId="7311"/>
    <cellStyle name="Обычный 5 4 2 4 2" xfId="22039"/>
    <cellStyle name="Обычный 5 4 2 4 2 2" xfId="54438"/>
    <cellStyle name="Обычный 5 4 2 4 3" xfId="39722"/>
    <cellStyle name="Обычный 5 4 2 5" xfId="16268"/>
    <cellStyle name="Обычный 5 4 2 5 2" xfId="48667"/>
    <cellStyle name="Обычный 5 4 2 6" xfId="30990"/>
    <cellStyle name="Обычный 5 4 2 6 2" xfId="63388"/>
    <cellStyle name="Обычный 5 4 2 7" xfId="33952"/>
    <cellStyle name="Обычный 5 4 3" xfId="1643"/>
    <cellStyle name="Обычный 5 4 3 2" xfId="8153"/>
    <cellStyle name="Обычный 5 4 3 2 2" xfId="10013"/>
    <cellStyle name="Обычный 5 4 3 2 2 2" xfId="24741"/>
    <cellStyle name="Обычный 5 4 3 2 2 2 2" xfId="57140"/>
    <cellStyle name="Обычный 5 4 3 2 2 3" xfId="42424"/>
    <cellStyle name="Обычный 5 4 3 2 3" xfId="22881"/>
    <cellStyle name="Обычный 5 4 3 2 3 2" xfId="55280"/>
    <cellStyle name="Обычный 5 4 3 2 4" xfId="40564"/>
    <cellStyle name="Обычный 5 4 3 3" xfId="9304"/>
    <cellStyle name="Обычный 5 4 3 3 2" xfId="24032"/>
    <cellStyle name="Обычный 5 4 3 3 2 2" xfId="56431"/>
    <cellStyle name="Обычный 5 4 3 3 3" xfId="41715"/>
    <cellStyle name="Обычный 5 4 3 4" xfId="7444"/>
    <cellStyle name="Обычный 5 4 3 4 2" xfId="22172"/>
    <cellStyle name="Обычный 5 4 3 4 2 2" xfId="54571"/>
    <cellStyle name="Обычный 5 4 3 4 3" xfId="39855"/>
    <cellStyle name="Обычный 5 4 3 5" xfId="16401"/>
    <cellStyle name="Обычный 5 4 3 5 2" xfId="48800"/>
    <cellStyle name="Обычный 5 4 3 6" xfId="31123"/>
    <cellStyle name="Обычный 5 4 3 6 2" xfId="63521"/>
    <cellStyle name="Обычный 5 4 3 7" xfId="34085"/>
    <cellStyle name="Обычный 5 4 4" xfId="1951"/>
    <cellStyle name="Обычный 5 4 4 2" xfId="8460"/>
    <cellStyle name="Обычный 5 4 4 2 2" xfId="10320"/>
    <cellStyle name="Обычный 5 4 4 2 2 2" xfId="25048"/>
    <cellStyle name="Обычный 5 4 4 2 2 2 2" xfId="57447"/>
    <cellStyle name="Обычный 5 4 4 2 2 3" xfId="42731"/>
    <cellStyle name="Обычный 5 4 4 2 3" xfId="23188"/>
    <cellStyle name="Обычный 5 4 4 2 3 2" xfId="55587"/>
    <cellStyle name="Обычный 5 4 4 2 4" xfId="40871"/>
    <cellStyle name="Обычный 5 4 4 3" xfId="9611"/>
    <cellStyle name="Обычный 5 4 4 3 2" xfId="24339"/>
    <cellStyle name="Обычный 5 4 4 3 2 2" xfId="56738"/>
    <cellStyle name="Обычный 5 4 4 3 3" xfId="42022"/>
    <cellStyle name="Обычный 5 4 4 4" xfId="7751"/>
    <cellStyle name="Обычный 5 4 4 4 2" xfId="22479"/>
    <cellStyle name="Обычный 5 4 4 4 2 2" xfId="54878"/>
    <cellStyle name="Обычный 5 4 4 4 3" xfId="40162"/>
    <cellStyle name="Обычный 5 4 4 5" xfId="16708"/>
    <cellStyle name="Обычный 5 4 4 5 2" xfId="49107"/>
    <cellStyle name="Обычный 5 4 4 6" xfId="31430"/>
    <cellStyle name="Обычный 5 4 4 6 2" xfId="63828"/>
    <cellStyle name="Обычный 5 4 4 7" xfId="34392"/>
    <cellStyle name="Обычный 5 4 5" xfId="1380"/>
    <cellStyle name="Обычный 5 4 5 2" xfId="9750"/>
    <cellStyle name="Обычный 5 4 5 2 2" xfId="24478"/>
    <cellStyle name="Обычный 5 4 5 2 2 2" xfId="56877"/>
    <cellStyle name="Обычный 5 4 5 2 3" xfId="42161"/>
    <cellStyle name="Обычный 5 4 5 3" xfId="7890"/>
    <cellStyle name="Обычный 5 4 5 3 2" xfId="22618"/>
    <cellStyle name="Обычный 5 4 5 3 2 2" xfId="55017"/>
    <cellStyle name="Обычный 5 4 5 3 3" xfId="40301"/>
    <cellStyle name="Обычный 5 4 5 4" xfId="16138"/>
    <cellStyle name="Обычный 5 4 5 4 2" xfId="48537"/>
    <cellStyle name="Обычный 5 4 5 5" xfId="30860"/>
    <cellStyle name="Обычный 5 4 5 5 2" xfId="63258"/>
    <cellStyle name="Обычный 5 4 5 6" xfId="33822"/>
    <cellStyle name="Обычный 5 4 6" xfId="3906"/>
    <cellStyle name="Обычный 5 4 6 2" xfId="10458"/>
    <cellStyle name="Обычный 5 4 6 2 2" xfId="25186"/>
    <cellStyle name="Обычный 5 4 6 2 2 2" xfId="57585"/>
    <cellStyle name="Обычный 5 4 6 2 3" xfId="42869"/>
    <cellStyle name="Обычный 5 4 6 3" xfId="8598"/>
    <cellStyle name="Обычный 5 4 6 3 2" xfId="23326"/>
    <cellStyle name="Обычный 5 4 6 3 2 2" xfId="55725"/>
    <cellStyle name="Обычный 5 4 6 3 3" xfId="41009"/>
    <cellStyle name="Обычный 5 4 6 4" xfId="18636"/>
    <cellStyle name="Обычный 5 4 6 4 2" xfId="51035"/>
    <cellStyle name="Обычный 5 4 6 5" xfId="36319"/>
    <cellStyle name="Обычный 5 4 7" xfId="6125"/>
    <cellStyle name="Обычный 5 4 7 2" xfId="10709"/>
    <cellStyle name="Обычный 5 4 7 2 2" xfId="25437"/>
    <cellStyle name="Обычный 5 4 7 2 2 2" xfId="57836"/>
    <cellStyle name="Обычный 5 4 7 2 3" xfId="43120"/>
    <cellStyle name="Обычный 5 4 7 3" xfId="8849"/>
    <cellStyle name="Обычный 5 4 7 3 2" xfId="23577"/>
    <cellStyle name="Обычный 5 4 7 3 2 2" xfId="55976"/>
    <cellStyle name="Обычный 5 4 7 3 3" xfId="41260"/>
    <cellStyle name="Обычный 5 4 7 4" xfId="20853"/>
    <cellStyle name="Обычный 5 4 7 4 2" xfId="53252"/>
    <cellStyle name="Обычный 5 4 7 5" xfId="38536"/>
    <cellStyle name="Обычный 5 4 8" xfId="9041"/>
    <cellStyle name="Обычный 5 4 8 2" xfId="23769"/>
    <cellStyle name="Обычный 5 4 8 2 2" xfId="56168"/>
    <cellStyle name="Обычный 5 4 8 3" xfId="41452"/>
    <cellStyle name="Обычный 5 4 9" xfId="10969"/>
    <cellStyle name="Обычный 5 4 9 2" xfId="25696"/>
    <cellStyle name="Обычный 5 4 9 2 2" xfId="58095"/>
    <cellStyle name="Обычный 5 4 9 3" xfId="43379"/>
    <cellStyle name="Обычный 5 5" xfId="620"/>
    <cellStyle name="Обычный 5 5 2" xfId="1408"/>
    <cellStyle name="Обычный 5 5 2 2" xfId="9778"/>
    <cellStyle name="Обычный 5 5 2 2 2" xfId="24506"/>
    <cellStyle name="Обычный 5 5 2 2 2 2" xfId="56905"/>
    <cellStyle name="Обычный 5 5 2 2 3" xfId="42189"/>
    <cellStyle name="Обычный 5 5 2 3" xfId="7918"/>
    <cellStyle name="Обычный 5 5 2 3 2" xfId="22646"/>
    <cellStyle name="Обычный 5 5 2 3 2 2" xfId="55045"/>
    <cellStyle name="Обычный 5 5 2 3 3" xfId="40329"/>
    <cellStyle name="Обычный 5 5 2 4" xfId="16166"/>
    <cellStyle name="Обычный 5 5 2 4 2" xfId="48565"/>
    <cellStyle name="Обычный 5 5 2 5" xfId="30888"/>
    <cellStyle name="Обычный 5 5 2 5 2" xfId="63286"/>
    <cellStyle name="Обычный 5 5 2 6" xfId="33850"/>
    <cellStyle name="Обычный 5 5 3" xfId="9069"/>
    <cellStyle name="Обычный 5 5 3 2" xfId="23797"/>
    <cellStyle name="Обычный 5 5 3 2 2" xfId="56196"/>
    <cellStyle name="Обычный 5 5 3 3" xfId="41480"/>
    <cellStyle name="Обычный 5 5 4" xfId="7209"/>
    <cellStyle name="Обычный 5 5 4 2" xfId="21937"/>
    <cellStyle name="Обычный 5 5 4 2 2" xfId="54336"/>
    <cellStyle name="Обычный 5 5 4 3" xfId="39620"/>
    <cellStyle name="Обычный 5 5 5" xfId="15382"/>
    <cellStyle name="Обычный 5 5 5 2" xfId="47781"/>
    <cellStyle name="Обычный 5 5 6" xfId="30104"/>
    <cellStyle name="Обычный 5 5 6 2" xfId="62502"/>
    <cellStyle name="Обычный 5 5 7" xfId="33066"/>
    <cellStyle name="Обычный 5 6" xfId="885"/>
    <cellStyle name="Обычный 5 6 2" xfId="1541"/>
    <cellStyle name="Обычный 5 6 2 2" xfId="9911"/>
    <cellStyle name="Обычный 5 6 2 2 2" xfId="24639"/>
    <cellStyle name="Обычный 5 6 2 2 2 2" xfId="57038"/>
    <cellStyle name="Обычный 5 6 2 2 3" xfId="42322"/>
    <cellStyle name="Обычный 5 6 2 3" xfId="8051"/>
    <cellStyle name="Обычный 5 6 2 3 2" xfId="22779"/>
    <cellStyle name="Обычный 5 6 2 3 2 2" xfId="55178"/>
    <cellStyle name="Обычный 5 6 2 3 3" xfId="40462"/>
    <cellStyle name="Обычный 5 6 2 4" xfId="16299"/>
    <cellStyle name="Обычный 5 6 2 4 2" xfId="48698"/>
    <cellStyle name="Обычный 5 6 2 5" xfId="31021"/>
    <cellStyle name="Обычный 5 6 2 5 2" xfId="63419"/>
    <cellStyle name="Обычный 5 6 2 6" xfId="33983"/>
    <cellStyle name="Обычный 5 6 3" xfId="9202"/>
    <cellStyle name="Обычный 5 6 3 2" xfId="23930"/>
    <cellStyle name="Обычный 5 6 3 2 2" xfId="56329"/>
    <cellStyle name="Обычный 5 6 3 3" xfId="41613"/>
    <cellStyle name="Обычный 5 6 4" xfId="7342"/>
    <cellStyle name="Обычный 5 6 4 2" xfId="22070"/>
    <cellStyle name="Обычный 5 6 4 2 2" xfId="54469"/>
    <cellStyle name="Обычный 5 6 4 3" xfId="39753"/>
    <cellStyle name="Обычный 5 6 5" xfId="15647"/>
    <cellStyle name="Обычный 5 6 5 2" xfId="48046"/>
    <cellStyle name="Обычный 5 6 6" xfId="30369"/>
    <cellStyle name="Обычный 5 6 6 2" xfId="62767"/>
    <cellStyle name="Обычный 5 6 7" xfId="33331"/>
    <cellStyle name="Обычный 5 7" xfId="946"/>
    <cellStyle name="Обычный 5 7 2" xfId="1674"/>
    <cellStyle name="Обычный 5 7 2 2" xfId="10044"/>
    <cellStyle name="Обычный 5 7 2 2 2" xfId="24772"/>
    <cellStyle name="Обычный 5 7 2 2 2 2" xfId="57171"/>
    <cellStyle name="Обычный 5 7 2 2 3" xfId="42455"/>
    <cellStyle name="Обычный 5 7 2 3" xfId="8184"/>
    <cellStyle name="Обычный 5 7 2 3 2" xfId="22912"/>
    <cellStyle name="Обычный 5 7 2 3 2 2" xfId="55311"/>
    <cellStyle name="Обычный 5 7 2 3 3" xfId="40595"/>
    <cellStyle name="Обычный 5 7 2 4" xfId="16432"/>
    <cellStyle name="Обычный 5 7 2 4 2" xfId="48831"/>
    <cellStyle name="Обычный 5 7 2 5" xfId="31154"/>
    <cellStyle name="Обычный 5 7 2 5 2" xfId="63552"/>
    <cellStyle name="Обычный 5 7 2 6" xfId="34116"/>
    <cellStyle name="Обычный 5 7 3" xfId="9335"/>
    <cellStyle name="Обычный 5 7 3 2" xfId="24063"/>
    <cellStyle name="Обычный 5 7 3 2 2" xfId="56462"/>
    <cellStyle name="Обычный 5 7 3 3" xfId="41746"/>
    <cellStyle name="Обычный 5 7 4" xfId="7475"/>
    <cellStyle name="Обычный 5 7 4 2" xfId="22203"/>
    <cellStyle name="Обычный 5 7 4 2 2" xfId="54602"/>
    <cellStyle name="Обычный 5 7 4 3" xfId="39886"/>
    <cellStyle name="Обычный 5 7 5" xfId="15704"/>
    <cellStyle name="Обычный 5 7 5 2" xfId="48103"/>
    <cellStyle name="Обычный 5 7 6" xfId="30426"/>
    <cellStyle name="Обычный 5 7 6 2" xfId="62824"/>
    <cellStyle name="Обычный 5 7 7" xfId="33388"/>
    <cellStyle name="Обычный 5 8" xfId="1006"/>
    <cellStyle name="Обычный 5 8 2" xfId="1728"/>
    <cellStyle name="Обычный 5 8 2 2" xfId="10098"/>
    <cellStyle name="Обычный 5 8 2 2 2" xfId="24826"/>
    <cellStyle name="Обычный 5 8 2 2 2 2" xfId="57225"/>
    <cellStyle name="Обычный 5 8 2 2 3" xfId="42509"/>
    <cellStyle name="Обычный 5 8 2 3" xfId="8238"/>
    <cellStyle name="Обычный 5 8 2 3 2" xfId="22966"/>
    <cellStyle name="Обычный 5 8 2 3 2 2" xfId="55365"/>
    <cellStyle name="Обычный 5 8 2 3 3" xfId="40649"/>
    <cellStyle name="Обычный 5 8 2 4" xfId="16486"/>
    <cellStyle name="Обычный 5 8 2 4 2" xfId="48885"/>
    <cellStyle name="Обычный 5 8 2 5" xfId="31208"/>
    <cellStyle name="Обычный 5 8 2 5 2" xfId="63606"/>
    <cellStyle name="Обычный 5 8 2 6" xfId="34170"/>
    <cellStyle name="Обычный 5 8 3" xfId="9389"/>
    <cellStyle name="Обычный 5 8 3 2" xfId="24117"/>
    <cellStyle name="Обычный 5 8 3 2 2" xfId="56516"/>
    <cellStyle name="Обычный 5 8 3 3" xfId="41800"/>
    <cellStyle name="Обычный 5 8 4" xfId="7529"/>
    <cellStyle name="Обычный 5 8 4 2" xfId="22257"/>
    <cellStyle name="Обычный 5 8 4 2 2" xfId="54656"/>
    <cellStyle name="Обычный 5 8 4 3" xfId="39940"/>
    <cellStyle name="Обычный 5 8 5" xfId="15764"/>
    <cellStyle name="Обычный 5 8 5 2" xfId="48163"/>
    <cellStyle name="Обычный 5 8 6" xfId="30486"/>
    <cellStyle name="Обычный 5 8 6 2" xfId="62884"/>
    <cellStyle name="Обычный 5 8 7" xfId="33448"/>
    <cellStyle name="Обычный 5 9" xfId="1786"/>
    <cellStyle name="Обычный 5 9 2" xfId="8296"/>
    <cellStyle name="Обычный 5 9 2 2" xfId="10156"/>
    <cellStyle name="Обычный 5 9 2 2 2" xfId="24884"/>
    <cellStyle name="Обычный 5 9 2 2 2 2" xfId="57283"/>
    <cellStyle name="Обычный 5 9 2 2 3" xfId="42567"/>
    <cellStyle name="Обычный 5 9 2 3" xfId="23024"/>
    <cellStyle name="Обычный 5 9 2 3 2" xfId="55423"/>
    <cellStyle name="Обычный 5 9 2 4" xfId="40707"/>
    <cellStyle name="Обычный 5 9 3" xfId="9447"/>
    <cellStyle name="Обычный 5 9 3 2" xfId="24175"/>
    <cellStyle name="Обычный 5 9 3 2 2" xfId="56574"/>
    <cellStyle name="Обычный 5 9 3 3" xfId="41858"/>
    <cellStyle name="Обычный 5 9 4" xfId="7587"/>
    <cellStyle name="Обычный 5 9 4 2" xfId="22315"/>
    <cellStyle name="Обычный 5 9 4 2 2" xfId="54714"/>
    <cellStyle name="Обычный 5 9 4 3" xfId="39998"/>
    <cellStyle name="Обычный 5 9 5" xfId="16544"/>
    <cellStyle name="Обычный 5 9 5 2" xfId="48943"/>
    <cellStyle name="Обычный 5 9 6" xfId="31266"/>
    <cellStyle name="Обычный 5 9 6 2" xfId="63664"/>
    <cellStyle name="Обычный 5 9 7" xfId="34228"/>
    <cellStyle name="Обычный 50" xfId="93"/>
    <cellStyle name="Обычный 50 10" xfId="4984"/>
    <cellStyle name="Обычный 50 10 2" xfId="19712"/>
    <cellStyle name="Обычный 50 10 2 2" xfId="52111"/>
    <cellStyle name="Обычный 50 10 3" xfId="37395"/>
    <cellStyle name="Обычный 50 11" xfId="5322"/>
    <cellStyle name="Обычный 50 11 2" xfId="20050"/>
    <cellStyle name="Обычный 50 11 2 2" xfId="52449"/>
    <cellStyle name="Обычный 50 11 3" xfId="37733"/>
    <cellStyle name="Обычный 50 12" xfId="11064"/>
    <cellStyle name="Обычный 50 12 2" xfId="25790"/>
    <cellStyle name="Обычный 50 12 2 2" xfId="58189"/>
    <cellStyle name="Обычный 50 12 3" xfId="43473"/>
    <cellStyle name="Обычный 50 13" xfId="14928"/>
    <cellStyle name="Обычный 50 13 2" xfId="47327"/>
    <cellStyle name="Обычный 50 14" xfId="29650"/>
    <cellStyle name="Обычный 50 14 2" xfId="62048"/>
    <cellStyle name="Обычный 50 15" xfId="32346"/>
    <cellStyle name="Обычный 50 15 2" xfId="64743"/>
    <cellStyle name="Обычный 50 16" xfId="32612"/>
    <cellStyle name="Обычный 50 17" xfId="65005"/>
    <cellStyle name="Обычный 50 2" xfId="287"/>
    <cellStyle name="Обычный 50 2 10" xfId="5928"/>
    <cellStyle name="Обычный 50 2 10 2" xfId="20656"/>
    <cellStyle name="Обычный 50 2 10 2 2" xfId="53055"/>
    <cellStyle name="Обычный 50 2 10 3" xfId="38339"/>
    <cellStyle name="Обычный 50 2 11" xfId="11680"/>
    <cellStyle name="Обычный 50 2 11 2" xfId="26396"/>
    <cellStyle name="Обычный 50 2 11 2 2" xfId="58795"/>
    <cellStyle name="Обычный 50 2 11 3" xfId="44079"/>
    <cellStyle name="Обычный 50 2 12" xfId="15049"/>
    <cellStyle name="Обычный 50 2 12 2" xfId="47448"/>
    <cellStyle name="Обычный 50 2 13" xfId="29771"/>
    <cellStyle name="Обычный 50 2 13 2" xfId="62169"/>
    <cellStyle name="Обычный 50 2 14" xfId="32467"/>
    <cellStyle name="Обычный 50 2 14 2" xfId="64864"/>
    <cellStyle name="Обычный 50 2 15" xfId="32733"/>
    <cellStyle name="Обычный 50 2 16" xfId="65126"/>
    <cellStyle name="Обычный 50 2 2" xfId="546"/>
    <cellStyle name="Обычный 50 2 2 2" xfId="4586"/>
    <cellStyle name="Обычный 50 2 2 2 2" xfId="14596"/>
    <cellStyle name="Обычный 50 2 2 2 2 2" xfId="29312"/>
    <cellStyle name="Обычный 50 2 2 2 2 2 2" xfId="61711"/>
    <cellStyle name="Обычный 50 2 2 2 2 3" xfId="46995"/>
    <cellStyle name="Обычный 50 2 2 2 3" xfId="19316"/>
    <cellStyle name="Обычный 50 2 2 2 3 2" xfId="51715"/>
    <cellStyle name="Обычный 50 2 2 2 4" xfId="36999"/>
    <cellStyle name="Обычный 50 2 2 3" xfId="6805"/>
    <cellStyle name="Обычный 50 2 2 3 2" xfId="21533"/>
    <cellStyle name="Обычный 50 2 2 3 2 2" xfId="53932"/>
    <cellStyle name="Обычный 50 2 2 3 3" xfId="39216"/>
    <cellStyle name="Обычный 50 2 2 4" xfId="12557"/>
    <cellStyle name="Обычный 50 2 2 4 2" xfId="27273"/>
    <cellStyle name="Обычный 50 2 2 4 2 2" xfId="59672"/>
    <cellStyle name="Обычный 50 2 2 4 3" xfId="44956"/>
    <cellStyle name="Обычный 50 2 2 5" xfId="15308"/>
    <cellStyle name="Обычный 50 2 2 5 2" xfId="47707"/>
    <cellStyle name="Обычный 50 2 2 6" xfId="30030"/>
    <cellStyle name="Обычный 50 2 2 6 2" xfId="62428"/>
    <cellStyle name="Обычный 50 2 2 7" xfId="32992"/>
    <cellStyle name="Обычный 50 2 3" xfId="808"/>
    <cellStyle name="Обычный 50 2 3 2" xfId="13719"/>
    <cellStyle name="Обычный 50 2 3 2 2" xfId="28435"/>
    <cellStyle name="Обычный 50 2 3 2 2 2" xfId="60834"/>
    <cellStyle name="Обычный 50 2 3 2 3" xfId="46118"/>
    <cellStyle name="Обычный 50 2 3 3" xfId="15570"/>
    <cellStyle name="Обычный 50 2 3 3 2" xfId="47969"/>
    <cellStyle name="Обычный 50 2 3 4" xfId="30292"/>
    <cellStyle name="Обычный 50 2 3 4 2" xfId="62690"/>
    <cellStyle name="Обычный 50 2 3 5" xfId="33254"/>
    <cellStyle name="Обычный 50 2 4" xfId="1194"/>
    <cellStyle name="Обычный 50 2 4 2" xfId="15952"/>
    <cellStyle name="Обычный 50 2 4 2 2" xfId="48351"/>
    <cellStyle name="Обычный 50 2 4 3" xfId="30674"/>
    <cellStyle name="Обычный 50 2 4 3 2" xfId="63072"/>
    <cellStyle name="Обычный 50 2 4 4" xfId="33636"/>
    <cellStyle name="Обычный 50 2 5" xfId="2172"/>
    <cellStyle name="Обычный 50 2 5 2" xfId="16929"/>
    <cellStyle name="Обычный 50 2 5 2 2" xfId="49328"/>
    <cellStyle name="Обычный 50 2 5 3" xfId="31651"/>
    <cellStyle name="Обычный 50 2 5 3 2" xfId="64049"/>
    <cellStyle name="Обычный 50 2 5 4" xfId="34613"/>
    <cellStyle name="Обычный 50 2 6" xfId="2551"/>
    <cellStyle name="Обычный 50 2 6 2" xfId="17308"/>
    <cellStyle name="Обычный 50 2 6 2 2" xfId="49707"/>
    <cellStyle name="Обычный 50 2 6 3" xfId="32030"/>
    <cellStyle name="Обычный 50 2 6 3 2" xfId="64428"/>
    <cellStyle name="Обычный 50 2 6 4" xfId="34992"/>
    <cellStyle name="Обычный 50 2 7" xfId="2935"/>
    <cellStyle name="Обычный 50 2 7 2" xfId="17693"/>
    <cellStyle name="Обычный 50 2 7 2 2" xfId="50092"/>
    <cellStyle name="Обычный 50 2 7 3" xfId="35376"/>
    <cellStyle name="Обычный 50 2 8" xfId="3709"/>
    <cellStyle name="Обычный 50 2 8 2" xfId="18439"/>
    <cellStyle name="Обычный 50 2 8 2 2" xfId="50838"/>
    <cellStyle name="Обычный 50 2 8 3" xfId="36122"/>
    <cellStyle name="Обычный 50 2 9" xfId="5105"/>
    <cellStyle name="Обычный 50 2 9 2" xfId="19833"/>
    <cellStyle name="Обычный 50 2 9 2 2" xfId="52232"/>
    <cellStyle name="Обычный 50 2 9 3" xfId="37516"/>
    <cellStyle name="Обычный 50 3" xfId="425"/>
    <cellStyle name="Обычный 50 3 2" xfId="3981"/>
    <cellStyle name="Обычный 50 3 2 2" xfId="13991"/>
    <cellStyle name="Обычный 50 3 2 2 2" xfId="28707"/>
    <cellStyle name="Обычный 50 3 2 2 2 2" xfId="61106"/>
    <cellStyle name="Обычный 50 3 2 2 3" xfId="46390"/>
    <cellStyle name="Обычный 50 3 2 3" xfId="18711"/>
    <cellStyle name="Обычный 50 3 2 3 2" xfId="51110"/>
    <cellStyle name="Обычный 50 3 2 4" xfId="36394"/>
    <cellStyle name="Обычный 50 3 3" xfId="6200"/>
    <cellStyle name="Обычный 50 3 3 2" xfId="20928"/>
    <cellStyle name="Обычный 50 3 3 2 2" xfId="53327"/>
    <cellStyle name="Обычный 50 3 3 3" xfId="38611"/>
    <cellStyle name="Обычный 50 3 4" xfId="11952"/>
    <cellStyle name="Обычный 50 3 4 2" xfId="26668"/>
    <cellStyle name="Обычный 50 3 4 2 2" xfId="59067"/>
    <cellStyle name="Обычный 50 3 4 3" xfId="44351"/>
    <cellStyle name="Обычный 50 3 5" xfId="15187"/>
    <cellStyle name="Обычный 50 3 5 2" xfId="47586"/>
    <cellStyle name="Обычный 50 3 6" xfId="29909"/>
    <cellStyle name="Обычный 50 3 6 2" xfId="62307"/>
    <cellStyle name="Обычный 50 3 7" xfId="32871"/>
    <cellStyle name="Обычный 50 4" xfId="687"/>
    <cellStyle name="Обычный 50 4 2" xfId="13113"/>
    <cellStyle name="Обычный 50 4 2 2" xfId="27829"/>
    <cellStyle name="Обычный 50 4 2 2 2" xfId="60228"/>
    <cellStyle name="Обычный 50 4 2 3" xfId="45512"/>
    <cellStyle name="Обычный 50 4 3" xfId="15449"/>
    <cellStyle name="Обычный 50 4 3 2" xfId="47848"/>
    <cellStyle name="Обычный 50 4 4" xfId="30171"/>
    <cellStyle name="Обычный 50 4 4 2" xfId="62569"/>
    <cellStyle name="Обычный 50 4 5" xfId="33133"/>
    <cellStyle name="Обычный 50 5" xfId="1073"/>
    <cellStyle name="Обычный 50 5 2" xfId="15831"/>
    <cellStyle name="Обычный 50 5 2 2" xfId="48230"/>
    <cellStyle name="Обычный 50 5 3" xfId="30553"/>
    <cellStyle name="Обычный 50 5 3 2" xfId="62951"/>
    <cellStyle name="Обычный 50 5 4" xfId="33515"/>
    <cellStyle name="Обычный 50 6" xfId="2051"/>
    <cellStyle name="Обычный 50 6 2" xfId="16808"/>
    <cellStyle name="Обычный 50 6 2 2" xfId="49207"/>
    <cellStyle name="Обычный 50 6 3" xfId="31530"/>
    <cellStyle name="Обычный 50 6 3 2" xfId="63928"/>
    <cellStyle name="Обычный 50 6 4" xfId="34492"/>
    <cellStyle name="Обычный 50 7" xfId="2430"/>
    <cellStyle name="Обычный 50 7 2" xfId="17187"/>
    <cellStyle name="Обычный 50 7 2 2" xfId="49586"/>
    <cellStyle name="Обычный 50 7 3" xfId="31909"/>
    <cellStyle name="Обычный 50 7 3 2" xfId="64307"/>
    <cellStyle name="Обычный 50 7 4" xfId="34871"/>
    <cellStyle name="Обычный 50 8" xfId="2814"/>
    <cellStyle name="Обычный 50 8 2" xfId="17572"/>
    <cellStyle name="Обычный 50 8 2 2" xfId="49971"/>
    <cellStyle name="Обычный 50 8 3" xfId="35255"/>
    <cellStyle name="Обычный 50 9" xfId="3076"/>
    <cellStyle name="Обычный 50 9 2" xfId="17833"/>
    <cellStyle name="Обычный 50 9 2 2" xfId="50232"/>
    <cellStyle name="Обычный 50 9 3" xfId="35516"/>
    <cellStyle name="Обычный 51" xfId="94"/>
    <cellStyle name="Обычный 51 10" xfId="4985"/>
    <cellStyle name="Обычный 51 10 2" xfId="19713"/>
    <cellStyle name="Обычный 51 10 2 2" xfId="52112"/>
    <cellStyle name="Обычный 51 10 3" xfId="37396"/>
    <cellStyle name="Обычный 51 11" xfId="5324"/>
    <cellStyle name="Обычный 51 11 2" xfId="20052"/>
    <cellStyle name="Обычный 51 11 2 2" xfId="52451"/>
    <cellStyle name="Обычный 51 11 3" xfId="37735"/>
    <cellStyle name="Обычный 51 12" xfId="11066"/>
    <cellStyle name="Обычный 51 12 2" xfId="25792"/>
    <cellStyle name="Обычный 51 12 2 2" xfId="58191"/>
    <cellStyle name="Обычный 51 12 3" xfId="43475"/>
    <cellStyle name="Обычный 51 13" xfId="14929"/>
    <cellStyle name="Обычный 51 13 2" xfId="47328"/>
    <cellStyle name="Обычный 51 14" xfId="29651"/>
    <cellStyle name="Обычный 51 14 2" xfId="62049"/>
    <cellStyle name="Обычный 51 15" xfId="32347"/>
    <cellStyle name="Обычный 51 15 2" xfId="64744"/>
    <cellStyle name="Обычный 51 16" xfId="32613"/>
    <cellStyle name="Обычный 51 17" xfId="65006"/>
    <cellStyle name="Обычный 51 2" xfId="288"/>
    <cellStyle name="Обычный 51 2 10" xfId="5929"/>
    <cellStyle name="Обычный 51 2 10 2" xfId="20657"/>
    <cellStyle name="Обычный 51 2 10 2 2" xfId="53056"/>
    <cellStyle name="Обычный 51 2 10 3" xfId="38340"/>
    <cellStyle name="Обычный 51 2 11" xfId="11681"/>
    <cellStyle name="Обычный 51 2 11 2" xfId="26397"/>
    <cellStyle name="Обычный 51 2 11 2 2" xfId="58796"/>
    <cellStyle name="Обычный 51 2 11 3" xfId="44080"/>
    <cellStyle name="Обычный 51 2 12" xfId="15050"/>
    <cellStyle name="Обычный 51 2 12 2" xfId="47449"/>
    <cellStyle name="Обычный 51 2 13" xfId="29772"/>
    <cellStyle name="Обычный 51 2 13 2" xfId="62170"/>
    <cellStyle name="Обычный 51 2 14" xfId="32468"/>
    <cellStyle name="Обычный 51 2 14 2" xfId="64865"/>
    <cellStyle name="Обычный 51 2 15" xfId="32734"/>
    <cellStyle name="Обычный 51 2 16" xfId="65127"/>
    <cellStyle name="Обычный 51 2 2" xfId="547"/>
    <cellStyle name="Обычный 51 2 2 2" xfId="4587"/>
    <cellStyle name="Обычный 51 2 2 2 2" xfId="14597"/>
    <cellStyle name="Обычный 51 2 2 2 2 2" xfId="29313"/>
    <cellStyle name="Обычный 51 2 2 2 2 2 2" xfId="61712"/>
    <cellStyle name="Обычный 51 2 2 2 2 3" xfId="46996"/>
    <cellStyle name="Обычный 51 2 2 2 3" xfId="19317"/>
    <cellStyle name="Обычный 51 2 2 2 3 2" xfId="51716"/>
    <cellStyle name="Обычный 51 2 2 2 4" xfId="37000"/>
    <cellStyle name="Обычный 51 2 2 3" xfId="6806"/>
    <cellStyle name="Обычный 51 2 2 3 2" xfId="21534"/>
    <cellStyle name="Обычный 51 2 2 3 2 2" xfId="53933"/>
    <cellStyle name="Обычный 51 2 2 3 3" xfId="39217"/>
    <cellStyle name="Обычный 51 2 2 4" xfId="12558"/>
    <cellStyle name="Обычный 51 2 2 4 2" xfId="27274"/>
    <cellStyle name="Обычный 51 2 2 4 2 2" xfId="59673"/>
    <cellStyle name="Обычный 51 2 2 4 3" xfId="44957"/>
    <cellStyle name="Обычный 51 2 2 5" xfId="15309"/>
    <cellStyle name="Обычный 51 2 2 5 2" xfId="47708"/>
    <cellStyle name="Обычный 51 2 2 6" xfId="30031"/>
    <cellStyle name="Обычный 51 2 2 6 2" xfId="62429"/>
    <cellStyle name="Обычный 51 2 2 7" xfId="32993"/>
    <cellStyle name="Обычный 51 2 3" xfId="809"/>
    <cellStyle name="Обычный 51 2 3 2" xfId="13720"/>
    <cellStyle name="Обычный 51 2 3 2 2" xfId="28436"/>
    <cellStyle name="Обычный 51 2 3 2 2 2" xfId="60835"/>
    <cellStyle name="Обычный 51 2 3 2 3" xfId="46119"/>
    <cellStyle name="Обычный 51 2 3 3" xfId="15571"/>
    <cellStyle name="Обычный 51 2 3 3 2" xfId="47970"/>
    <cellStyle name="Обычный 51 2 3 4" xfId="30293"/>
    <cellStyle name="Обычный 51 2 3 4 2" xfId="62691"/>
    <cellStyle name="Обычный 51 2 3 5" xfId="33255"/>
    <cellStyle name="Обычный 51 2 4" xfId="1195"/>
    <cellStyle name="Обычный 51 2 4 2" xfId="15953"/>
    <cellStyle name="Обычный 51 2 4 2 2" xfId="48352"/>
    <cellStyle name="Обычный 51 2 4 3" xfId="30675"/>
    <cellStyle name="Обычный 51 2 4 3 2" xfId="63073"/>
    <cellStyle name="Обычный 51 2 4 4" xfId="33637"/>
    <cellStyle name="Обычный 51 2 5" xfId="2173"/>
    <cellStyle name="Обычный 51 2 5 2" xfId="16930"/>
    <cellStyle name="Обычный 51 2 5 2 2" xfId="49329"/>
    <cellStyle name="Обычный 51 2 5 3" xfId="31652"/>
    <cellStyle name="Обычный 51 2 5 3 2" xfId="64050"/>
    <cellStyle name="Обычный 51 2 5 4" xfId="34614"/>
    <cellStyle name="Обычный 51 2 6" xfId="2552"/>
    <cellStyle name="Обычный 51 2 6 2" xfId="17309"/>
    <cellStyle name="Обычный 51 2 6 2 2" xfId="49708"/>
    <cellStyle name="Обычный 51 2 6 3" xfId="32031"/>
    <cellStyle name="Обычный 51 2 6 3 2" xfId="64429"/>
    <cellStyle name="Обычный 51 2 6 4" xfId="34993"/>
    <cellStyle name="Обычный 51 2 7" xfId="2936"/>
    <cellStyle name="Обычный 51 2 7 2" xfId="17694"/>
    <cellStyle name="Обычный 51 2 7 2 2" xfId="50093"/>
    <cellStyle name="Обычный 51 2 7 3" xfId="35377"/>
    <cellStyle name="Обычный 51 2 8" xfId="3710"/>
    <cellStyle name="Обычный 51 2 8 2" xfId="18440"/>
    <cellStyle name="Обычный 51 2 8 2 2" xfId="50839"/>
    <cellStyle name="Обычный 51 2 8 3" xfId="36123"/>
    <cellStyle name="Обычный 51 2 9" xfId="5106"/>
    <cellStyle name="Обычный 51 2 9 2" xfId="19834"/>
    <cellStyle name="Обычный 51 2 9 2 2" xfId="52233"/>
    <cellStyle name="Обычный 51 2 9 3" xfId="37517"/>
    <cellStyle name="Обычный 51 3" xfId="426"/>
    <cellStyle name="Обычный 51 3 2" xfId="3983"/>
    <cellStyle name="Обычный 51 3 2 2" xfId="13993"/>
    <cellStyle name="Обычный 51 3 2 2 2" xfId="28709"/>
    <cellStyle name="Обычный 51 3 2 2 2 2" xfId="61108"/>
    <cellStyle name="Обычный 51 3 2 2 3" xfId="46392"/>
    <cellStyle name="Обычный 51 3 2 3" xfId="18713"/>
    <cellStyle name="Обычный 51 3 2 3 2" xfId="51112"/>
    <cellStyle name="Обычный 51 3 2 4" xfId="36396"/>
    <cellStyle name="Обычный 51 3 3" xfId="6202"/>
    <cellStyle name="Обычный 51 3 3 2" xfId="20930"/>
    <cellStyle name="Обычный 51 3 3 2 2" xfId="53329"/>
    <cellStyle name="Обычный 51 3 3 3" xfId="38613"/>
    <cellStyle name="Обычный 51 3 4" xfId="11954"/>
    <cellStyle name="Обычный 51 3 4 2" xfId="26670"/>
    <cellStyle name="Обычный 51 3 4 2 2" xfId="59069"/>
    <cellStyle name="Обычный 51 3 4 3" xfId="44353"/>
    <cellStyle name="Обычный 51 3 5" xfId="15188"/>
    <cellStyle name="Обычный 51 3 5 2" xfId="47587"/>
    <cellStyle name="Обычный 51 3 6" xfId="29910"/>
    <cellStyle name="Обычный 51 3 6 2" xfId="62308"/>
    <cellStyle name="Обычный 51 3 7" xfId="32872"/>
    <cellStyle name="Обычный 51 4" xfId="688"/>
    <cellStyle name="Обычный 51 4 2" xfId="13115"/>
    <cellStyle name="Обычный 51 4 2 2" xfId="27831"/>
    <cellStyle name="Обычный 51 4 2 2 2" xfId="60230"/>
    <cellStyle name="Обычный 51 4 2 3" xfId="45514"/>
    <cellStyle name="Обычный 51 4 3" xfId="15450"/>
    <cellStyle name="Обычный 51 4 3 2" xfId="47849"/>
    <cellStyle name="Обычный 51 4 4" xfId="30172"/>
    <cellStyle name="Обычный 51 4 4 2" xfId="62570"/>
    <cellStyle name="Обычный 51 4 5" xfId="33134"/>
    <cellStyle name="Обычный 51 5" xfId="1074"/>
    <cellStyle name="Обычный 51 5 2" xfId="15832"/>
    <cellStyle name="Обычный 51 5 2 2" xfId="48231"/>
    <cellStyle name="Обычный 51 5 3" xfId="30554"/>
    <cellStyle name="Обычный 51 5 3 2" xfId="62952"/>
    <cellStyle name="Обычный 51 5 4" xfId="33516"/>
    <cellStyle name="Обычный 51 6" xfId="2052"/>
    <cellStyle name="Обычный 51 6 2" xfId="16809"/>
    <cellStyle name="Обычный 51 6 2 2" xfId="49208"/>
    <cellStyle name="Обычный 51 6 3" xfId="31531"/>
    <cellStyle name="Обычный 51 6 3 2" xfId="63929"/>
    <cellStyle name="Обычный 51 6 4" xfId="34493"/>
    <cellStyle name="Обычный 51 7" xfId="2431"/>
    <cellStyle name="Обычный 51 7 2" xfId="17188"/>
    <cellStyle name="Обычный 51 7 2 2" xfId="49587"/>
    <cellStyle name="Обычный 51 7 3" xfId="31910"/>
    <cellStyle name="Обычный 51 7 3 2" xfId="64308"/>
    <cellStyle name="Обычный 51 7 4" xfId="34872"/>
    <cellStyle name="Обычный 51 8" xfId="2815"/>
    <cellStyle name="Обычный 51 8 2" xfId="17573"/>
    <cellStyle name="Обычный 51 8 2 2" xfId="49972"/>
    <cellStyle name="Обычный 51 8 3" xfId="35256"/>
    <cellStyle name="Обычный 51 9" xfId="3078"/>
    <cellStyle name="Обычный 51 9 2" xfId="17835"/>
    <cellStyle name="Обычный 51 9 2 2" xfId="50234"/>
    <cellStyle name="Обычный 51 9 3" xfId="35518"/>
    <cellStyle name="Обычный 52" xfId="95"/>
    <cellStyle name="Обычный 52 10" xfId="4986"/>
    <cellStyle name="Обычный 52 10 2" xfId="19714"/>
    <cellStyle name="Обычный 52 10 2 2" xfId="52113"/>
    <cellStyle name="Обычный 52 10 3" xfId="37397"/>
    <cellStyle name="Обычный 52 11" xfId="5326"/>
    <cellStyle name="Обычный 52 11 2" xfId="20054"/>
    <cellStyle name="Обычный 52 11 2 2" xfId="52453"/>
    <cellStyle name="Обычный 52 11 3" xfId="37737"/>
    <cellStyle name="Обычный 52 12" xfId="11068"/>
    <cellStyle name="Обычный 52 12 2" xfId="25794"/>
    <cellStyle name="Обычный 52 12 2 2" xfId="58193"/>
    <cellStyle name="Обычный 52 12 3" xfId="43477"/>
    <cellStyle name="Обычный 52 13" xfId="14930"/>
    <cellStyle name="Обычный 52 13 2" xfId="47329"/>
    <cellStyle name="Обычный 52 14" xfId="29652"/>
    <cellStyle name="Обычный 52 14 2" xfId="62050"/>
    <cellStyle name="Обычный 52 15" xfId="32348"/>
    <cellStyle name="Обычный 52 15 2" xfId="64745"/>
    <cellStyle name="Обычный 52 16" xfId="32614"/>
    <cellStyle name="Обычный 52 17" xfId="65007"/>
    <cellStyle name="Обычный 52 2" xfId="289"/>
    <cellStyle name="Обычный 52 2 10" xfId="5930"/>
    <cellStyle name="Обычный 52 2 10 2" xfId="20658"/>
    <cellStyle name="Обычный 52 2 10 2 2" xfId="53057"/>
    <cellStyle name="Обычный 52 2 10 3" xfId="38341"/>
    <cellStyle name="Обычный 52 2 11" xfId="11682"/>
    <cellStyle name="Обычный 52 2 11 2" xfId="26398"/>
    <cellStyle name="Обычный 52 2 11 2 2" xfId="58797"/>
    <cellStyle name="Обычный 52 2 11 3" xfId="44081"/>
    <cellStyle name="Обычный 52 2 12" xfId="15051"/>
    <cellStyle name="Обычный 52 2 12 2" xfId="47450"/>
    <cellStyle name="Обычный 52 2 13" xfId="29773"/>
    <cellStyle name="Обычный 52 2 13 2" xfId="62171"/>
    <cellStyle name="Обычный 52 2 14" xfId="32469"/>
    <cellStyle name="Обычный 52 2 14 2" xfId="64866"/>
    <cellStyle name="Обычный 52 2 15" xfId="32735"/>
    <cellStyle name="Обычный 52 2 16" xfId="65128"/>
    <cellStyle name="Обычный 52 2 2" xfId="548"/>
    <cellStyle name="Обычный 52 2 2 2" xfId="4588"/>
    <cellStyle name="Обычный 52 2 2 2 2" xfId="14598"/>
    <cellStyle name="Обычный 52 2 2 2 2 2" xfId="29314"/>
    <cellStyle name="Обычный 52 2 2 2 2 2 2" xfId="61713"/>
    <cellStyle name="Обычный 52 2 2 2 2 3" xfId="46997"/>
    <cellStyle name="Обычный 52 2 2 2 3" xfId="19318"/>
    <cellStyle name="Обычный 52 2 2 2 3 2" xfId="51717"/>
    <cellStyle name="Обычный 52 2 2 2 4" xfId="37001"/>
    <cellStyle name="Обычный 52 2 2 3" xfId="6807"/>
    <cellStyle name="Обычный 52 2 2 3 2" xfId="21535"/>
    <cellStyle name="Обычный 52 2 2 3 2 2" xfId="53934"/>
    <cellStyle name="Обычный 52 2 2 3 3" xfId="39218"/>
    <cellStyle name="Обычный 52 2 2 4" xfId="12559"/>
    <cellStyle name="Обычный 52 2 2 4 2" xfId="27275"/>
    <cellStyle name="Обычный 52 2 2 4 2 2" xfId="59674"/>
    <cellStyle name="Обычный 52 2 2 4 3" xfId="44958"/>
    <cellStyle name="Обычный 52 2 2 5" xfId="15310"/>
    <cellStyle name="Обычный 52 2 2 5 2" xfId="47709"/>
    <cellStyle name="Обычный 52 2 2 6" xfId="30032"/>
    <cellStyle name="Обычный 52 2 2 6 2" xfId="62430"/>
    <cellStyle name="Обычный 52 2 2 7" xfId="32994"/>
    <cellStyle name="Обычный 52 2 3" xfId="810"/>
    <cellStyle name="Обычный 52 2 3 2" xfId="13721"/>
    <cellStyle name="Обычный 52 2 3 2 2" xfId="28437"/>
    <cellStyle name="Обычный 52 2 3 2 2 2" xfId="60836"/>
    <cellStyle name="Обычный 52 2 3 2 3" xfId="46120"/>
    <cellStyle name="Обычный 52 2 3 3" xfId="15572"/>
    <cellStyle name="Обычный 52 2 3 3 2" xfId="47971"/>
    <cellStyle name="Обычный 52 2 3 4" xfId="30294"/>
    <cellStyle name="Обычный 52 2 3 4 2" xfId="62692"/>
    <cellStyle name="Обычный 52 2 3 5" xfId="33256"/>
    <cellStyle name="Обычный 52 2 4" xfId="1196"/>
    <cellStyle name="Обычный 52 2 4 2" xfId="15954"/>
    <cellStyle name="Обычный 52 2 4 2 2" xfId="48353"/>
    <cellStyle name="Обычный 52 2 4 3" xfId="30676"/>
    <cellStyle name="Обычный 52 2 4 3 2" xfId="63074"/>
    <cellStyle name="Обычный 52 2 4 4" xfId="33638"/>
    <cellStyle name="Обычный 52 2 5" xfId="2174"/>
    <cellStyle name="Обычный 52 2 5 2" xfId="16931"/>
    <cellStyle name="Обычный 52 2 5 2 2" xfId="49330"/>
    <cellStyle name="Обычный 52 2 5 3" xfId="31653"/>
    <cellStyle name="Обычный 52 2 5 3 2" xfId="64051"/>
    <cellStyle name="Обычный 52 2 5 4" xfId="34615"/>
    <cellStyle name="Обычный 52 2 6" xfId="2553"/>
    <cellStyle name="Обычный 52 2 6 2" xfId="17310"/>
    <cellStyle name="Обычный 52 2 6 2 2" xfId="49709"/>
    <cellStyle name="Обычный 52 2 6 3" xfId="32032"/>
    <cellStyle name="Обычный 52 2 6 3 2" xfId="64430"/>
    <cellStyle name="Обычный 52 2 6 4" xfId="34994"/>
    <cellStyle name="Обычный 52 2 7" xfId="2937"/>
    <cellStyle name="Обычный 52 2 7 2" xfId="17695"/>
    <cellStyle name="Обычный 52 2 7 2 2" xfId="50094"/>
    <cellStyle name="Обычный 52 2 7 3" xfId="35378"/>
    <cellStyle name="Обычный 52 2 8" xfId="3711"/>
    <cellStyle name="Обычный 52 2 8 2" xfId="18441"/>
    <cellStyle name="Обычный 52 2 8 2 2" xfId="50840"/>
    <cellStyle name="Обычный 52 2 8 3" xfId="36124"/>
    <cellStyle name="Обычный 52 2 9" xfId="5107"/>
    <cellStyle name="Обычный 52 2 9 2" xfId="19835"/>
    <cellStyle name="Обычный 52 2 9 2 2" xfId="52234"/>
    <cellStyle name="Обычный 52 2 9 3" xfId="37518"/>
    <cellStyle name="Обычный 52 3" xfId="427"/>
    <cellStyle name="Обычный 52 3 2" xfId="3985"/>
    <cellStyle name="Обычный 52 3 2 2" xfId="13995"/>
    <cellStyle name="Обычный 52 3 2 2 2" xfId="28711"/>
    <cellStyle name="Обычный 52 3 2 2 2 2" xfId="61110"/>
    <cellStyle name="Обычный 52 3 2 2 3" xfId="46394"/>
    <cellStyle name="Обычный 52 3 2 3" xfId="18715"/>
    <cellStyle name="Обычный 52 3 2 3 2" xfId="51114"/>
    <cellStyle name="Обычный 52 3 2 4" xfId="36398"/>
    <cellStyle name="Обычный 52 3 3" xfId="6204"/>
    <cellStyle name="Обычный 52 3 3 2" xfId="20932"/>
    <cellStyle name="Обычный 52 3 3 2 2" xfId="53331"/>
    <cellStyle name="Обычный 52 3 3 3" xfId="38615"/>
    <cellStyle name="Обычный 52 3 4" xfId="11956"/>
    <cellStyle name="Обычный 52 3 4 2" xfId="26672"/>
    <cellStyle name="Обычный 52 3 4 2 2" xfId="59071"/>
    <cellStyle name="Обычный 52 3 4 3" xfId="44355"/>
    <cellStyle name="Обычный 52 3 5" xfId="15189"/>
    <cellStyle name="Обычный 52 3 5 2" xfId="47588"/>
    <cellStyle name="Обычный 52 3 6" xfId="29911"/>
    <cellStyle name="Обычный 52 3 6 2" xfId="62309"/>
    <cellStyle name="Обычный 52 3 7" xfId="32873"/>
    <cellStyle name="Обычный 52 4" xfId="689"/>
    <cellStyle name="Обычный 52 4 2" xfId="13117"/>
    <cellStyle name="Обычный 52 4 2 2" xfId="27833"/>
    <cellStyle name="Обычный 52 4 2 2 2" xfId="60232"/>
    <cellStyle name="Обычный 52 4 2 3" xfId="45516"/>
    <cellStyle name="Обычный 52 4 3" xfId="15451"/>
    <cellStyle name="Обычный 52 4 3 2" xfId="47850"/>
    <cellStyle name="Обычный 52 4 4" xfId="30173"/>
    <cellStyle name="Обычный 52 4 4 2" xfId="62571"/>
    <cellStyle name="Обычный 52 4 5" xfId="33135"/>
    <cellStyle name="Обычный 52 5" xfId="1075"/>
    <cellStyle name="Обычный 52 5 2" xfId="15833"/>
    <cellStyle name="Обычный 52 5 2 2" xfId="48232"/>
    <cellStyle name="Обычный 52 5 3" xfId="30555"/>
    <cellStyle name="Обычный 52 5 3 2" xfId="62953"/>
    <cellStyle name="Обычный 52 5 4" xfId="33517"/>
    <cellStyle name="Обычный 52 6" xfId="2053"/>
    <cellStyle name="Обычный 52 6 2" xfId="16810"/>
    <cellStyle name="Обычный 52 6 2 2" xfId="49209"/>
    <cellStyle name="Обычный 52 6 3" xfId="31532"/>
    <cellStyle name="Обычный 52 6 3 2" xfId="63930"/>
    <cellStyle name="Обычный 52 6 4" xfId="34494"/>
    <cellStyle name="Обычный 52 7" xfId="2432"/>
    <cellStyle name="Обычный 52 7 2" xfId="17189"/>
    <cellStyle name="Обычный 52 7 2 2" xfId="49588"/>
    <cellStyle name="Обычный 52 7 3" xfId="31911"/>
    <cellStyle name="Обычный 52 7 3 2" xfId="64309"/>
    <cellStyle name="Обычный 52 7 4" xfId="34873"/>
    <cellStyle name="Обычный 52 8" xfId="2816"/>
    <cellStyle name="Обычный 52 8 2" xfId="17574"/>
    <cellStyle name="Обычный 52 8 2 2" xfId="49973"/>
    <cellStyle name="Обычный 52 8 3" xfId="35257"/>
    <cellStyle name="Обычный 52 9" xfId="3080"/>
    <cellStyle name="Обычный 52 9 2" xfId="17837"/>
    <cellStyle name="Обычный 52 9 2 2" xfId="50236"/>
    <cellStyle name="Обычный 52 9 3" xfId="35520"/>
    <cellStyle name="Обычный 53" xfId="96"/>
    <cellStyle name="Обычный 53 10" xfId="4987"/>
    <cellStyle name="Обычный 53 10 2" xfId="19715"/>
    <cellStyle name="Обычный 53 10 2 2" xfId="52114"/>
    <cellStyle name="Обычный 53 10 3" xfId="37398"/>
    <cellStyle name="Обычный 53 11" xfId="5327"/>
    <cellStyle name="Обычный 53 11 2" xfId="20055"/>
    <cellStyle name="Обычный 53 11 2 2" xfId="52454"/>
    <cellStyle name="Обычный 53 11 3" xfId="37738"/>
    <cellStyle name="Обычный 53 12" xfId="11069"/>
    <cellStyle name="Обычный 53 12 2" xfId="25795"/>
    <cellStyle name="Обычный 53 12 2 2" xfId="58194"/>
    <cellStyle name="Обычный 53 12 3" xfId="43478"/>
    <cellStyle name="Обычный 53 13" xfId="14931"/>
    <cellStyle name="Обычный 53 13 2" xfId="47330"/>
    <cellStyle name="Обычный 53 14" xfId="29653"/>
    <cellStyle name="Обычный 53 14 2" xfId="62051"/>
    <cellStyle name="Обычный 53 15" xfId="32349"/>
    <cellStyle name="Обычный 53 15 2" xfId="64746"/>
    <cellStyle name="Обычный 53 16" xfId="32615"/>
    <cellStyle name="Обычный 53 17" xfId="65008"/>
    <cellStyle name="Обычный 53 2" xfId="290"/>
    <cellStyle name="Обычный 53 2 10" xfId="5931"/>
    <cellStyle name="Обычный 53 2 10 2" xfId="20659"/>
    <cellStyle name="Обычный 53 2 10 2 2" xfId="53058"/>
    <cellStyle name="Обычный 53 2 10 3" xfId="38342"/>
    <cellStyle name="Обычный 53 2 11" xfId="11683"/>
    <cellStyle name="Обычный 53 2 11 2" xfId="26399"/>
    <cellStyle name="Обычный 53 2 11 2 2" xfId="58798"/>
    <cellStyle name="Обычный 53 2 11 3" xfId="44082"/>
    <cellStyle name="Обычный 53 2 12" xfId="15052"/>
    <cellStyle name="Обычный 53 2 12 2" xfId="47451"/>
    <cellStyle name="Обычный 53 2 13" xfId="29774"/>
    <cellStyle name="Обычный 53 2 13 2" xfId="62172"/>
    <cellStyle name="Обычный 53 2 14" xfId="32470"/>
    <cellStyle name="Обычный 53 2 14 2" xfId="64867"/>
    <cellStyle name="Обычный 53 2 15" xfId="32736"/>
    <cellStyle name="Обычный 53 2 16" xfId="65129"/>
    <cellStyle name="Обычный 53 2 2" xfId="549"/>
    <cellStyle name="Обычный 53 2 2 2" xfId="4589"/>
    <cellStyle name="Обычный 53 2 2 2 2" xfId="14599"/>
    <cellStyle name="Обычный 53 2 2 2 2 2" xfId="29315"/>
    <cellStyle name="Обычный 53 2 2 2 2 2 2" xfId="61714"/>
    <cellStyle name="Обычный 53 2 2 2 2 3" xfId="46998"/>
    <cellStyle name="Обычный 53 2 2 2 3" xfId="19319"/>
    <cellStyle name="Обычный 53 2 2 2 3 2" xfId="51718"/>
    <cellStyle name="Обычный 53 2 2 2 4" xfId="37002"/>
    <cellStyle name="Обычный 53 2 2 3" xfId="6808"/>
    <cellStyle name="Обычный 53 2 2 3 2" xfId="21536"/>
    <cellStyle name="Обычный 53 2 2 3 2 2" xfId="53935"/>
    <cellStyle name="Обычный 53 2 2 3 3" xfId="39219"/>
    <cellStyle name="Обычный 53 2 2 4" xfId="12560"/>
    <cellStyle name="Обычный 53 2 2 4 2" xfId="27276"/>
    <cellStyle name="Обычный 53 2 2 4 2 2" xfId="59675"/>
    <cellStyle name="Обычный 53 2 2 4 3" xfId="44959"/>
    <cellStyle name="Обычный 53 2 2 5" xfId="15311"/>
    <cellStyle name="Обычный 53 2 2 5 2" xfId="47710"/>
    <cellStyle name="Обычный 53 2 2 6" xfId="30033"/>
    <cellStyle name="Обычный 53 2 2 6 2" xfId="62431"/>
    <cellStyle name="Обычный 53 2 2 7" xfId="32995"/>
    <cellStyle name="Обычный 53 2 3" xfId="811"/>
    <cellStyle name="Обычный 53 2 3 2" xfId="13722"/>
    <cellStyle name="Обычный 53 2 3 2 2" xfId="28438"/>
    <cellStyle name="Обычный 53 2 3 2 2 2" xfId="60837"/>
    <cellStyle name="Обычный 53 2 3 2 3" xfId="46121"/>
    <cellStyle name="Обычный 53 2 3 3" xfId="15573"/>
    <cellStyle name="Обычный 53 2 3 3 2" xfId="47972"/>
    <cellStyle name="Обычный 53 2 3 4" xfId="30295"/>
    <cellStyle name="Обычный 53 2 3 4 2" xfId="62693"/>
    <cellStyle name="Обычный 53 2 3 5" xfId="33257"/>
    <cellStyle name="Обычный 53 2 4" xfId="1197"/>
    <cellStyle name="Обычный 53 2 4 2" xfId="15955"/>
    <cellStyle name="Обычный 53 2 4 2 2" xfId="48354"/>
    <cellStyle name="Обычный 53 2 4 3" xfId="30677"/>
    <cellStyle name="Обычный 53 2 4 3 2" xfId="63075"/>
    <cellStyle name="Обычный 53 2 4 4" xfId="33639"/>
    <cellStyle name="Обычный 53 2 5" xfId="2175"/>
    <cellStyle name="Обычный 53 2 5 2" xfId="16932"/>
    <cellStyle name="Обычный 53 2 5 2 2" xfId="49331"/>
    <cellStyle name="Обычный 53 2 5 3" xfId="31654"/>
    <cellStyle name="Обычный 53 2 5 3 2" xfId="64052"/>
    <cellStyle name="Обычный 53 2 5 4" xfId="34616"/>
    <cellStyle name="Обычный 53 2 6" xfId="2554"/>
    <cellStyle name="Обычный 53 2 6 2" xfId="17311"/>
    <cellStyle name="Обычный 53 2 6 2 2" xfId="49710"/>
    <cellStyle name="Обычный 53 2 6 3" xfId="32033"/>
    <cellStyle name="Обычный 53 2 6 3 2" xfId="64431"/>
    <cellStyle name="Обычный 53 2 6 4" xfId="34995"/>
    <cellStyle name="Обычный 53 2 7" xfId="2938"/>
    <cellStyle name="Обычный 53 2 7 2" xfId="17696"/>
    <cellStyle name="Обычный 53 2 7 2 2" xfId="50095"/>
    <cellStyle name="Обычный 53 2 7 3" xfId="35379"/>
    <cellStyle name="Обычный 53 2 8" xfId="3712"/>
    <cellStyle name="Обычный 53 2 8 2" xfId="18442"/>
    <cellStyle name="Обычный 53 2 8 2 2" xfId="50841"/>
    <cellStyle name="Обычный 53 2 8 3" xfId="36125"/>
    <cellStyle name="Обычный 53 2 9" xfId="5108"/>
    <cellStyle name="Обычный 53 2 9 2" xfId="19836"/>
    <cellStyle name="Обычный 53 2 9 2 2" xfId="52235"/>
    <cellStyle name="Обычный 53 2 9 3" xfId="37519"/>
    <cellStyle name="Обычный 53 3" xfId="428"/>
    <cellStyle name="Обычный 53 3 2" xfId="3986"/>
    <cellStyle name="Обычный 53 3 2 2" xfId="13996"/>
    <cellStyle name="Обычный 53 3 2 2 2" xfId="28712"/>
    <cellStyle name="Обычный 53 3 2 2 2 2" xfId="61111"/>
    <cellStyle name="Обычный 53 3 2 2 3" xfId="46395"/>
    <cellStyle name="Обычный 53 3 2 3" xfId="18716"/>
    <cellStyle name="Обычный 53 3 2 3 2" xfId="51115"/>
    <cellStyle name="Обычный 53 3 2 4" xfId="36399"/>
    <cellStyle name="Обычный 53 3 3" xfId="6205"/>
    <cellStyle name="Обычный 53 3 3 2" xfId="20933"/>
    <cellStyle name="Обычный 53 3 3 2 2" xfId="53332"/>
    <cellStyle name="Обычный 53 3 3 3" xfId="38616"/>
    <cellStyle name="Обычный 53 3 4" xfId="11957"/>
    <cellStyle name="Обычный 53 3 4 2" xfId="26673"/>
    <cellStyle name="Обычный 53 3 4 2 2" xfId="59072"/>
    <cellStyle name="Обычный 53 3 4 3" xfId="44356"/>
    <cellStyle name="Обычный 53 3 5" xfId="15190"/>
    <cellStyle name="Обычный 53 3 5 2" xfId="47589"/>
    <cellStyle name="Обычный 53 3 6" xfId="29912"/>
    <cellStyle name="Обычный 53 3 6 2" xfId="62310"/>
    <cellStyle name="Обычный 53 3 7" xfId="32874"/>
    <cellStyle name="Обычный 53 4" xfId="690"/>
    <cellStyle name="Обычный 53 4 2" xfId="13118"/>
    <cellStyle name="Обычный 53 4 2 2" xfId="27834"/>
    <cellStyle name="Обычный 53 4 2 2 2" xfId="60233"/>
    <cellStyle name="Обычный 53 4 2 3" xfId="45517"/>
    <cellStyle name="Обычный 53 4 3" xfId="15452"/>
    <cellStyle name="Обычный 53 4 3 2" xfId="47851"/>
    <cellStyle name="Обычный 53 4 4" xfId="30174"/>
    <cellStyle name="Обычный 53 4 4 2" xfId="62572"/>
    <cellStyle name="Обычный 53 4 5" xfId="33136"/>
    <cellStyle name="Обычный 53 5" xfId="1076"/>
    <cellStyle name="Обычный 53 5 2" xfId="15834"/>
    <cellStyle name="Обычный 53 5 2 2" xfId="48233"/>
    <cellStyle name="Обычный 53 5 3" xfId="30556"/>
    <cellStyle name="Обычный 53 5 3 2" xfId="62954"/>
    <cellStyle name="Обычный 53 5 4" xfId="33518"/>
    <cellStyle name="Обычный 53 6" xfId="2054"/>
    <cellStyle name="Обычный 53 6 2" xfId="16811"/>
    <cellStyle name="Обычный 53 6 2 2" xfId="49210"/>
    <cellStyle name="Обычный 53 6 3" xfId="31533"/>
    <cellStyle name="Обычный 53 6 3 2" xfId="63931"/>
    <cellStyle name="Обычный 53 6 4" xfId="34495"/>
    <cellStyle name="Обычный 53 7" xfId="2433"/>
    <cellStyle name="Обычный 53 7 2" xfId="17190"/>
    <cellStyle name="Обычный 53 7 2 2" xfId="49589"/>
    <cellStyle name="Обычный 53 7 3" xfId="31912"/>
    <cellStyle name="Обычный 53 7 3 2" xfId="64310"/>
    <cellStyle name="Обычный 53 7 4" xfId="34874"/>
    <cellStyle name="Обычный 53 8" xfId="2817"/>
    <cellStyle name="Обычный 53 8 2" xfId="17575"/>
    <cellStyle name="Обычный 53 8 2 2" xfId="49974"/>
    <cellStyle name="Обычный 53 8 3" xfId="35258"/>
    <cellStyle name="Обычный 53 9" xfId="3081"/>
    <cellStyle name="Обычный 53 9 2" xfId="17838"/>
    <cellStyle name="Обычный 53 9 2 2" xfId="50237"/>
    <cellStyle name="Обычный 53 9 3" xfId="35521"/>
    <cellStyle name="Обычный 530" xfId="29564"/>
    <cellStyle name="Обычный 530 2" xfId="61963"/>
    <cellStyle name="Обычный 54" xfId="97"/>
    <cellStyle name="Обычный 54 10" xfId="4988"/>
    <cellStyle name="Обычный 54 10 2" xfId="19716"/>
    <cellStyle name="Обычный 54 10 2 2" xfId="52115"/>
    <cellStyle name="Обычный 54 10 3" xfId="37399"/>
    <cellStyle name="Обычный 54 11" xfId="5329"/>
    <cellStyle name="Обычный 54 11 2" xfId="20057"/>
    <cellStyle name="Обычный 54 11 2 2" xfId="52456"/>
    <cellStyle name="Обычный 54 11 3" xfId="37740"/>
    <cellStyle name="Обычный 54 12" xfId="11071"/>
    <cellStyle name="Обычный 54 12 2" xfId="25797"/>
    <cellStyle name="Обычный 54 12 2 2" xfId="58196"/>
    <cellStyle name="Обычный 54 12 3" xfId="43480"/>
    <cellStyle name="Обычный 54 13" xfId="14932"/>
    <cellStyle name="Обычный 54 13 2" xfId="47331"/>
    <cellStyle name="Обычный 54 14" xfId="29654"/>
    <cellStyle name="Обычный 54 14 2" xfId="62052"/>
    <cellStyle name="Обычный 54 15" xfId="32350"/>
    <cellStyle name="Обычный 54 15 2" xfId="64747"/>
    <cellStyle name="Обычный 54 16" xfId="32616"/>
    <cellStyle name="Обычный 54 17" xfId="65009"/>
    <cellStyle name="Обычный 54 2" xfId="291"/>
    <cellStyle name="Обычный 54 2 10" xfId="5932"/>
    <cellStyle name="Обычный 54 2 10 2" xfId="20660"/>
    <cellStyle name="Обычный 54 2 10 2 2" xfId="53059"/>
    <cellStyle name="Обычный 54 2 10 3" xfId="38343"/>
    <cellStyle name="Обычный 54 2 11" xfId="11684"/>
    <cellStyle name="Обычный 54 2 11 2" xfId="26400"/>
    <cellStyle name="Обычный 54 2 11 2 2" xfId="58799"/>
    <cellStyle name="Обычный 54 2 11 3" xfId="44083"/>
    <cellStyle name="Обычный 54 2 12" xfId="15053"/>
    <cellStyle name="Обычный 54 2 12 2" xfId="47452"/>
    <cellStyle name="Обычный 54 2 13" xfId="29775"/>
    <cellStyle name="Обычный 54 2 13 2" xfId="62173"/>
    <cellStyle name="Обычный 54 2 14" xfId="32471"/>
    <cellStyle name="Обычный 54 2 14 2" xfId="64868"/>
    <cellStyle name="Обычный 54 2 15" xfId="32737"/>
    <cellStyle name="Обычный 54 2 16" xfId="65130"/>
    <cellStyle name="Обычный 54 2 2" xfId="550"/>
    <cellStyle name="Обычный 54 2 2 2" xfId="4590"/>
    <cellStyle name="Обычный 54 2 2 2 2" xfId="14600"/>
    <cellStyle name="Обычный 54 2 2 2 2 2" xfId="29316"/>
    <cellStyle name="Обычный 54 2 2 2 2 2 2" xfId="61715"/>
    <cellStyle name="Обычный 54 2 2 2 2 3" xfId="46999"/>
    <cellStyle name="Обычный 54 2 2 2 3" xfId="19320"/>
    <cellStyle name="Обычный 54 2 2 2 3 2" xfId="51719"/>
    <cellStyle name="Обычный 54 2 2 2 4" xfId="37003"/>
    <cellStyle name="Обычный 54 2 2 3" xfId="6809"/>
    <cellStyle name="Обычный 54 2 2 3 2" xfId="21537"/>
    <cellStyle name="Обычный 54 2 2 3 2 2" xfId="53936"/>
    <cellStyle name="Обычный 54 2 2 3 3" xfId="39220"/>
    <cellStyle name="Обычный 54 2 2 4" xfId="12561"/>
    <cellStyle name="Обычный 54 2 2 4 2" xfId="27277"/>
    <cellStyle name="Обычный 54 2 2 4 2 2" xfId="59676"/>
    <cellStyle name="Обычный 54 2 2 4 3" xfId="44960"/>
    <cellStyle name="Обычный 54 2 2 5" xfId="15312"/>
    <cellStyle name="Обычный 54 2 2 5 2" xfId="47711"/>
    <cellStyle name="Обычный 54 2 2 6" xfId="30034"/>
    <cellStyle name="Обычный 54 2 2 6 2" xfId="62432"/>
    <cellStyle name="Обычный 54 2 2 7" xfId="32996"/>
    <cellStyle name="Обычный 54 2 3" xfId="812"/>
    <cellStyle name="Обычный 54 2 3 2" xfId="13723"/>
    <cellStyle name="Обычный 54 2 3 2 2" xfId="28439"/>
    <cellStyle name="Обычный 54 2 3 2 2 2" xfId="60838"/>
    <cellStyle name="Обычный 54 2 3 2 3" xfId="46122"/>
    <cellStyle name="Обычный 54 2 3 3" xfId="15574"/>
    <cellStyle name="Обычный 54 2 3 3 2" xfId="47973"/>
    <cellStyle name="Обычный 54 2 3 4" xfId="30296"/>
    <cellStyle name="Обычный 54 2 3 4 2" xfId="62694"/>
    <cellStyle name="Обычный 54 2 3 5" xfId="33258"/>
    <cellStyle name="Обычный 54 2 4" xfId="1198"/>
    <cellStyle name="Обычный 54 2 4 2" xfId="15956"/>
    <cellStyle name="Обычный 54 2 4 2 2" xfId="48355"/>
    <cellStyle name="Обычный 54 2 4 3" xfId="30678"/>
    <cellStyle name="Обычный 54 2 4 3 2" xfId="63076"/>
    <cellStyle name="Обычный 54 2 4 4" xfId="33640"/>
    <cellStyle name="Обычный 54 2 5" xfId="2176"/>
    <cellStyle name="Обычный 54 2 5 2" xfId="16933"/>
    <cellStyle name="Обычный 54 2 5 2 2" xfId="49332"/>
    <cellStyle name="Обычный 54 2 5 3" xfId="31655"/>
    <cellStyle name="Обычный 54 2 5 3 2" xfId="64053"/>
    <cellStyle name="Обычный 54 2 5 4" xfId="34617"/>
    <cellStyle name="Обычный 54 2 6" xfId="2555"/>
    <cellStyle name="Обычный 54 2 6 2" xfId="17312"/>
    <cellStyle name="Обычный 54 2 6 2 2" xfId="49711"/>
    <cellStyle name="Обычный 54 2 6 3" xfId="32034"/>
    <cellStyle name="Обычный 54 2 6 3 2" xfId="64432"/>
    <cellStyle name="Обычный 54 2 6 4" xfId="34996"/>
    <cellStyle name="Обычный 54 2 7" xfId="2939"/>
    <cellStyle name="Обычный 54 2 7 2" xfId="17697"/>
    <cellStyle name="Обычный 54 2 7 2 2" xfId="50096"/>
    <cellStyle name="Обычный 54 2 7 3" xfId="35380"/>
    <cellStyle name="Обычный 54 2 8" xfId="3713"/>
    <cellStyle name="Обычный 54 2 8 2" xfId="18443"/>
    <cellStyle name="Обычный 54 2 8 2 2" xfId="50842"/>
    <cellStyle name="Обычный 54 2 8 3" xfId="36126"/>
    <cellStyle name="Обычный 54 2 9" xfId="5109"/>
    <cellStyle name="Обычный 54 2 9 2" xfId="19837"/>
    <cellStyle name="Обычный 54 2 9 2 2" xfId="52236"/>
    <cellStyle name="Обычный 54 2 9 3" xfId="37520"/>
    <cellStyle name="Обычный 54 3" xfId="429"/>
    <cellStyle name="Обычный 54 3 2" xfId="3988"/>
    <cellStyle name="Обычный 54 3 2 2" xfId="13998"/>
    <cellStyle name="Обычный 54 3 2 2 2" xfId="28714"/>
    <cellStyle name="Обычный 54 3 2 2 2 2" xfId="61113"/>
    <cellStyle name="Обычный 54 3 2 2 3" xfId="46397"/>
    <cellStyle name="Обычный 54 3 2 3" xfId="18718"/>
    <cellStyle name="Обычный 54 3 2 3 2" xfId="51117"/>
    <cellStyle name="Обычный 54 3 2 4" xfId="36401"/>
    <cellStyle name="Обычный 54 3 3" xfId="6207"/>
    <cellStyle name="Обычный 54 3 3 2" xfId="20935"/>
    <cellStyle name="Обычный 54 3 3 2 2" xfId="53334"/>
    <cellStyle name="Обычный 54 3 3 3" xfId="38618"/>
    <cellStyle name="Обычный 54 3 4" xfId="11959"/>
    <cellStyle name="Обычный 54 3 4 2" xfId="26675"/>
    <cellStyle name="Обычный 54 3 4 2 2" xfId="59074"/>
    <cellStyle name="Обычный 54 3 4 3" xfId="44358"/>
    <cellStyle name="Обычный 54 3 5" xfId="15191"/>
    <cellStyle name="Обычный 54 3 5 2" xfId="47590"/>
    <cellStyle name="Обычный 54 3 6" xfId="29913"/>
    <cellStyle name="Обычный 54 3 6 2" xfId="62311"/>
    <cellStyle name="Обычный 54 3 7" xfId="32875"/>
    <cellStyle name="Обычный 54 4" xfId="691"/>
    <cellStyle name="Обычный 54 4 2" xfId="13120"/>
    <cellStyle name="Обычный 54 4 2 2" xfId="27836"/>
    <cellStyle name="Обычный 54 4 2 2 2" xfId="60235"/>
    <cellStyle name="Обычный 54 4 2 3" xfId="45519"/>
    <cellStyle name="Обычный 54 4 3" xfId="15453"/>
    <cellStyle name="Обычный 54 4 3 2" xfId="47852"/>
    <cellStyle name="Обычный 54 4 4" xfId="30175"/>
    <cellStyle name="Обычный 54 4 4 2" xfId="62573"/>
    <cellStyle name="Обычный 54 4 5" xfId="33137"/>
    <cellStyle name="Обычный 54 5" xfId="1077"/>
    <cellStyle name="Обычный 54 5 2" xfId="15835"/>
    <cellStyle name="Обычный 54 5 2 2" xfId="48234"/>
    <cellStyle name="Обычный 54 5 3" xfId="30557"/>
    <cellStyle name="Обычный 54 5 3 2" xfId="62955"/>
    <cellStyle name="Обычный 54 5 4" xfId="33519"/>
    <cellStyle name="Обычный 54 6" xfId="2055"/>
    <cellStyle name="Обычный 54 6 2" xfId="16812"/>
    <cellStyle name="Обычный 54 6 2 2" xfId="49211"/>
    <cellStyle name="Обычный 54 6 3" xfId="31534"/>
    <cellStyle name="Обычный 54 6 3 2" xfId="63932"/>
    <cellStyle name="Обычный 54 6 4" xfId="34496"/>
    <cellStyle name="Обычный 54 7" xfId="2434"/>
    <cellStyle name="Обычный 54 7 2" xfId="17191"/>
    <cellStyle name="Обычный 54 7 2 2" xfId="49590"/>
    <cellStyle name="Обычный 54 7 3" xfId="31913"/>
    <cellStyle name="Обычный 54 7 3 2" xfId="64311"/>
    <cellStyle name="Обычный 54 7 4" xfId="34875"/>
    <cellStyle name="Обычный 54 8" xfId="2818"/>
    <cellStyle name="Обычный 54 8 2" xfId="17576"/>
    <cellStyle name="Обычный 54 8 2 2" xfId="49975"/>
    <cellStyle name="Обычный 54 8 3" xfId="35259"/>
    <cellStyle name="Обычный 54 9" xfId="3083"/>
    <cellStyle name="Обычный 54 9 2" xfId="17840"/>
    <cellStyle name="Обычный 54 9 2 2" xfId="50239"/>
    <cellStyle name="Обычный 54 9 3" xfId="35523"/>
    <cellStyle name="Обычный 55" xfId="98"/>
    <cellStyle name="Обычный 55 10" xfId="4989"/>
    <cellStyle name="Обычный 55 10 2" xfId="19717"/>
    <cellStyle name="Обычный 55 10 2 2" xfId="52116"/>
    <cellStyle name="Обычный 55 10 3" xfId="37400"/>
    <cellStyle name="Обычный 55 11" xfId="5331"/>
    <cellStyle name="Обычный 55 11 2" xfId="20059"/>
    <cellStyle name="Обычный 55 11 2 2" xfId="52458"/>
    <cellStyle name="Обычный 55 11 3" xfId="37742"/>
    <cellStyle name="Обычный 55 12" xfId="11073"/>
    <cellStyle name="Обычный 55 12 2" xfId="25799"/>
    <cellStyle name="Обычный 55 12 2 2" xfId="58198"/>
    <cellStyle name="Обычный 55 12 3" xfId="43482"/>
    <cellStyle name="Обычный 55 13" xfId="14933"/>
    <cellStyle name="Обычный 55 13 2" xfId="47332"/>
    <cellStyle name="Обычный 55 14" xfId="29655"/>
    <cellStyle name="Обычный 55 14 2" xfId="62053"/>
    <cellStyle name="Обычный 55 15" xfId="32351"/>
    <cellStyle name="Обычный 55 15 2" xfId="64748"/>
    <cellStyle name="Обычный 55 16" xfId="32617"/>
    <cellStyle name="Обычный 55 17" xfId="65010"/>
    <cellStyle name="Обычный 55 2" xfId="292"/>
    <cellStyle name="Обычный 55 2 10" xfId="5933"/>
    <cellStyle name="Обычный 55 2 10 2" xfId="20661"/>
    <cellStyle name="Обычный 55 2 10 2 2" xfId="53060"/>
    <cellStyle name="Обычный 55 2 10 3" xfId="38344"/>
    <cellStyle name="Обычный 55 2 11" xfId="11685"/>
    <cellStyle name="Обычный 55 2 11 2" xfId="26401"/>
    <cellStyle name="Обычный 55 2 11 2 2" xfId="58800"/>
    <cellStyle name="Обычный 55 2 11 3" xfId="44084"/>
    <cellStyle name="Обычный 55 2 12" xfId="15054"/>
    <cellStyle name="Обычный 55 2 12 2" xfId="47453"/>
    <cellStyle name="Обычный 55 2 13" xfId="29776"/>
    <cellStyle name="Обычный 55 2 13 2" xfId="62174"/>
    <cellStyle name="Обычный 55 2 14" xfId="32472"/>
    <cellStyle name="Обычный 55 2 14 2" xfId="64869"/>
    <cellStyle name="Обычный 55 2 15" xfId="32738"/>
    <cellStyle name="Обычный 55 2 16" xfId="65131"/>
    <cellStyle name="Обычный 55 2 2" xfId="551"/>
    <cellStyle name="Обычный 55 2 2 2" xfId="4591"/>
    <cellStyle name="Обычный 55 2 2 2 2" xfId="14601"/>
    <cellStyle name="Обычный 55 2 2 2 2 2" xfId="29317"/>
    <cellStyle name="Обычный 55 2 2 2 2 2 2" xfId="61716"/>
    <cellStyle name="Обычный 55 2 2 2 2 3" xfId="47000"/>
    <cellStyle name="Обычный 55 2 2 2 3" xfId="19321"/>
    <cellStyle name="Обычный 55 2 2 2 3 2" xfId="51720"/>
    <cellStyle name="Обычный 55 2 2 2 4" xfId="37004"/>
    <cellStyle name="Обычный 55 2 2 3" xfId="6810"/>
    <cellStyle name="Обычный 55 2 2 3 2" xfId="21538"/>
    <cellStyle name="Обычный 55 2 2 3 2 2" xfId="53937"/>
    <cellStyle name="Обычный 55 2 2 3 3" xfId="39221"/>
    <cellStyle name="Обычный 55 2 2 4" xfId="12562"/>
    <cellStyle name="Обычный 55 2 2 4 2" xfId="27278"/>
    <cellStyle name="Обычный 55 2 2 4 2 2" xfId="59677"/>
    <cellStyle name="Обычный 55 2 2 4 3" xfId="44961"/>
    <cellStyle name="Обычный 55 2 2 5" xfId="15313"/>
    <cellStyle name="Обычный 55 2 2 5 2" xfId="47712"/>
    <cellStyle name="Обычный 55 2 2 6" xfId="30035"/>
    <cellStyle name="Обычный 55 2 2 6 2" xfId="62433"/>
    <cellStyle name="Обычный 55 2 2 7" xfId="32997"/>
    <cellStyle name="Обычный 55 2 3" xfId="813"/>
    <cellStyle name="Обычный 55 2 3 2" xfId="13724"/>
    <cellStyle name="Обычный 55 2 3 2 2" xfId="28440"/>
    <cellStyle name="Обычный 55 2 3 2 2 2" xfId="60839"/>
    <cellStyle name="Обычный 55 2 3 2 3" xfId="46123"/>
    <cellStyle name="Обычный 55 2 3 3" xfId="15575"/>
    <cellStyle name="Обычный 55 2 3 3 2" xfId="47974"/>
    <cellStyle name="Обычный 55 2 3 4" xfId="30297"/>
    <cellStyle name="Обычный 55 2 3 4 2" xfId="62695"/>
    <cellStyle name="Обычный 55 2 3 5" xfId="33259"/>
    <cellStyle name="Обычный 55 2 4" xfId="1199"/>
    <cellStyle name="Обычный 55 2 4 2" xfId="15957"/>
    <cellStyle name="Обычный 55 2 4 2 2" xfId="48356"/>
    <cellStyle name="Обычный 55 2 4 3" xfId="30679"/>
    <cellStyle name="Обычный 55 2 4 3 2" xfId="63077"/>
    <cellStyle name="Обычный 55 2 4 4" xfId="33641"/>
    <cellStyle name="Обычный 55 2 5" xfId="2177"/>
    <cellStyle name="Обычный 55 2 5 2" xfId="16934"/>
    <cellStyle name="Обычный 55 2 5 2 2" xfId="49333"/>
    <cellStyle name="Обычный 55 2 5 3" xfId="31656"/>
    <cellStyle name="Обычный 55 2 5 3 2" xfId="64054"/>
    <cellStyle name="Обычный 55 2 5 4" xfId="34618"/>
    <cellStyle name="Обычный 55 2 6" xfId="2556"/>
    <cellStyle name="Обычный 55 2 6 2" xfId="17313"/>
    <cellStyle name="Обычный 55 2 6 2 2" xfId="49712"/>
    <cellStyle name="Обычный 55 2 6 3" xfId="32035"/>
    <cellStyle name="Обычный 55 2 6 3 2" xfId="64433"/>
    <cellStyle name="Обычный 55 2 6 4" xfId="34997"/>
    <cellStyle name="Обычный 55 2 7" xfId="2940"/>
    <cellStyle name="Обычный 55 2 7 2" xfId="17698"/>
    <cellStyle name="Обычный 55 2 7 2 2" xfId="50097"/>
    <cellStyle name="Обычный 55 2 7 3" xfId="35381"/>
    <cellStyle name="Обычный 55 2 8" xfId="3714"/>
    <cellStyle name="Обычный 55 2 8 2" xfId="18444"/>
    <cellStyle name="Обычный 55 2 8 2 2" xfId="50843"/>
    <cellStyle name="Обычный 55 2 8 3" xfId="36127"/>
    <cellStyle name="Обычный 55 2 9" xfId="5110"/>
    <cellStyle name="Обычный 55 2 9 2" xfId="19838"/>
    <cellStyle name="Обычный 55 2 9 2 2" xfId="52237"/>
    <cellStyle name="Обычный 55 2 9 3" xfId="37521"/>
    <cellStyle name="Обычный 55 3" xfId="430"/>
    <cellStyle name="Обычный 55 3 2" xfId="3990"/>
    <cellStyle name="Обычный 55 3 2 2" xfId="14000"/>
    <cellStyle name="Обычный 55 3 2 2 2" xfId="28716"/>
    <cellStyle name="Обычный 55 3 2 2 2 2" xfId="61115"/>
    <cellStyle name="Обычный 55 3 2 2 3" xfId="46399"/>
    <cellStyle name="Обычный 55 3 2 3" xfId="18720"/>
    <cellStyle name="Обычный 55 3 2 3 2" xfId="51119"/>
    <cellStyle name="Обычный 55 3 2 4" xfId="36403"/>
    <cellStyle name="Обычный 55 3 3" xfId="6209"/>
    <cellStyle name="Обычный 55 3 3 2" xfId="20937"/>
    <cellStyle name="Обычный 55 3 3 2 2" xfId="53336"/>
    <cellStyle name="Обычный 55 3 3 3" xfId="38620"/>
    <cellStyle name="Обычный 55 3 4" xfId="11961"/>
    <cellStyle name="Обычный 55 3 4 2" xfId="26677"/>
    <cellStyle name="Обычный 55 3 4 2 2" xfId="59076"/>
    <cellStyle name="Обычный 55 3 4 3" xfId="44360"/>
    <cellStyle name="Обычный 55 3 5" xfId="15192"/>
    <cellStyle name="Обычный 55 3 5 2" xfId="47591"/>
    <cellStyle name="Обычный 55 3 6" xfId="29914"/>
    <cellStyle name="Обычный 55 3 6 2" xfId="62312"/>
    <cellStyle name="Обычный 55 3 7" xfId="32876"/>
    <cellStyle name="Обычный 55 4" xfId="692"/>
    <cellStyle name="Обычный 55 4 2" xfId="13122"/>
    <cellStyle name="Обычный 55 4 2 2" xfId="27838"/>
    <cellStyle name="Обычный 55 4 2 2 2" xfId="60237"/>
    <cellStyle name="Обычный 55 4 2 3" xfId="45521"/>
    <cellStyle name="Обычный 55 4 3" xfId="15454"/>
    <cellStyle name="Обычный 55 4 3 2" xfId="47853"/>
    <cellStyle name="Обычный 55 4 4" xfId="30176"/>
    <cellStyle name="Обычный 55 4 4 2" xfId="62574"/>
    <cellStyle name="Обычный 55 4 5" xfId="33138"/>
    <cellStyle name="Обычный 55 5" xfId="1078"/>
    <cellStyle name="Обычный 55 5 2" xfId="15836"/>
    <cellStyle name="Обычный 55 5 2 2" xfId="48235"/>
    <cellStyle name="Обычный 55 5 3" xfId="30558"/>
    <cellStyle name="Обычный 55 5 3 2" xfId="62956"/>
    <cellStyle name="Обычный 55 5 4" xfId="33520"/>
    <cellStyle name="Обычный 55 6" xfId="2056"/>
    <cellStyle name="Обычный 55 6 2" xfId="16813"/>
    <cellStyle name="Обычный 55 6 2 2" xfId="49212"/>
    <cellStyle name="Обычный 55 6 3" xfId="31535"/>
    <cellStyle name="Обычный 55 6 3 2" xfId="63933"/>
    <cellStyle name="Обычный 55 6 4" xfId="34497"/>
    <cellStyle name="Обычный 55 7" xfId="2435"/>
    <cellStyle name="Обычный 55 7 2" xfId="17192"/>
    <cellStyle name="Обычный 55 7 2 2" xfId="49591"/>
    <cellStyle name="Обычный 55 7 3" xfId="31914"/>
    <cellStyle name="Обычный 55 7 3 2" xfId="64312"/>
    <cellStyle name="Обычный 55 7 4" xfId="34876"/>
    <cellStyle name="Обычный 55 8" xfId="2819"/>
    <cellStyle name="Обычный 55 8 2" xfId="17577"/>
    <cellStyle name="Обычный 55 8 2 2" xfId="49976"/>
    <cellStyle name="Обычный 55 8 3" xfId="35260"/>
    <cellStyle name="Обычный 55 9" xfId="3085"/>
    <cellStyle name="Обычный 55 9 2" xfId="17842"/>
    <cellStyle name="Обычный 55 9 2 2" xfId="50241"/>
    <cellStyle name="Обычный 55 9 3" xfId="35525"/>
    <cellStyle name="Обычный 56" xfId="99"/>
    <cellStyle name="Обычный 56 10" xfId="4990"/>
    <cellStyle name="Обычный 56 10 2" xfId="19718"/>
    <cellStyle name="Обычный 56 10 2 2" xfId="52117"/>
    <cellStyle name="Обычный 56 10 3" xfId="37401"/>
    <cellStyle name="Обычный 56 11" xfId="14934"/>
    <cellStyle name="Обычный 56 11 2" xfId="47333"/>
    <cellStyle name="Обычный 56 12" xfId="29656"/>
    <cellStyle name="Обычный 56 12 2" xfId="62054"/>
    <cellStyle name="Обычный 56 13" xfId="32352"/>
    <cellStyle name="Обычный 56 13 2" xfId="64749"/>
    <cellStyle name="Обычный 56 14" xfId="32618"/>
    <cellStyle name="Обычный 56 15" xfId="65011"/>
    <cellStyle name="Обычный 56 2" xfId="293"/>
    <cellStyle name="Обычный 56 2 10" xfId="5934"/>
    <cellStyle name="Обычный 56 2 10 2" xfId="20662"/>
    <cellStyle name="Обычный 56 2 10 2 2" xfId="53061"/>
    <cellStyle name="Обычный 56 2 10 3" xfId="38345"/>
    <cellStyle name="Обычный 56 2 11" xfId="11686"/>
    <cellStyle name="Обычный 56 2 11 2" xfId="26402"/>
    <cellStyle name="Обычный 56 2 11 2 2" xfId="58801"/>
    <cellStyle name="Обычный 56 2 11 3" xfId="44085"/>
    <cellStyle name="Обычный 56 2 12" xfId="15055"/>
    <cellStyle name="Обычный 56 2 12 2" xfId="47454"/>
    <cellStyle name="Обычный 56 2 13" xfId="29777"/>
    <cellStyle name="Обычный 56 2 13 2" xfId="62175"/>
    <cellStyle name="Обычный 56 2 14" xfId="32473"/>
    <cellStyle name="Обычный 56 2 14 2" xfId="64870"/>
    <cellStyle name="Обычный 56 2 15" xfId="32739"/>
    <cellStyle name="Обычный 56 2 16" xfId="65132"/>
    <cellStyle name="Обычный 56 2 2" xfId="552"/>
    <cellStyle name="Обычный 56 2 2 2" xfId="4592"/>
    <cellStyle name="Обычный 56 2 2 2 2" xfId="14602"/>
    <cellStyle name="Обычный 56 2 2 2 2 2" xfId="29318"/>
    <cellStyle name="Обычный 56 2 2 2 2 2 2" xfId="61717"/>
    <cellStyle name="Обычный 56 2 2 2 2 3" xfId="47001"/>
    <cellStyle name="Обычный 56 2 2 2 3" xfId="19322"/>
    <cellStyle name="Обычный 56 2 2 2 3 2" xfId="51721"/>
    <cellStyle name="Обычный 56 2 2 2 4" xfId="37005"/>
    <cellStyle name="Обычный 56 2 2 3" xfId="6811"/>
    <cellStyle name="Обычный 56 2 2 3 2" xfId="21539"/>
    <cellStyle name="Обычный 56 2 2 3 2 2" xfId="53938"/>
    <cellStyle name="Обычный 56 2 2 3 3" xfId="39222"/>
    <cellStyle name="Обычный 56 2 2 4" xfId="12563"/>
    <cellStyle name="Обычный 56 2 2 4 2" xfId="27279"/>
    <cellStyle name="Обычный 56 2 2 4 2 2" xfId="59678"/>
    <cellStyle name="Обычный 56 2 2 4 3" xfId="44962"/>
    <cellStyle name="Обычный 56 2 2 5" xfId="15314"/>
    <cellStyle name="Обычный 56 2 2 5 2" xfId="47713"/>
    <cellStyle name="Обычный 56 2 2 6" xfId="30036"/>
    <cellStyle name="Обычный 56 2 2 6 2" xfId="62434"/>
    <cellStyle name="Обычный 56 2 2 7" xfId="32998"/>
    <cellStyle name="Обычный 56 2 3" xfId="814"/>
    <cellStyle name="Обычный 56 2 3 2" xfId="13725"/>
    <cellStyle name="Обычный 56 2 3 2 2" xfId="28441"/>
    <cellStyle name="Обычный 56 2 3 2 2 2" xfId="60840"/>
    <cellStyle name="Обычный 56 2 3 2 3" xfId="46124"/>
    <cellStyle name="Обычный 56 2 3 3" xfId="15576"/>
    <cellStyle name="Обычный 56 2 3 3 2" xfId="47975"/>
    <cellStyle name="Обычный 56 2 3 4" xfId="30298"/>
    <cellStyle name="Обычный 56 2 3 4 2" xfId="62696"/>
    <cellStyle name="Обычный 56 2 3 5" xfId="33260"/>
    <cellStyle name="Обычный 56 2 4" xfId="1200"/>
    <cellStyle name="Обычный 56 2 4 2" xfId="15958"/>
    <cellStyle name="Обычный 56 2 4 2 2" xfId="48357"/>
    <cellStyle name="Обычный 56 2 4 3" xfId="30680"/>
    <cellStyle name="Обычный 56 2 4 3 2" xfId="63078"/>
    <cellStyle name="Обычный 56 2 4 4" xfId="33642"/>
    <cellStyle name="Обычный 56 2 5" xfId="2178"/>
    <cellStyle name="Обычный 56 2 5 2" xfId="16935"/>
    <cellStyle name="Обычный 56 2 5 2 2" xfId="49334"/>
    <cellStyle name="Обычный 56 2 5 3" xfId="31657"/>
    <cellStyle name="Обычный 56 2 5 3 2" xfId="64055"/>
    <cellStyle name="Обычный 56 2 5 4" xfId="34619"/>
    <cellStyle name="Обычный 56 2 6" xfId="2557"/>
    <cellStyle name="Обычный 56 2 6 2" xfId="17314"/>
    <cellStyle name="Обычный 56 2 6 2 2" xfId="49713"/>
    <cellStyle name="Обычный 56 2 6 3" xfId="32036"/>
    <cellStyle name="Обычный 56 2 6 3 2" xfId="64434"/>
    <cellStyle name="Обычный 56 2 6 4" xfId="34998"/>
    <cellStyle name="Обычный 56 2 7" xfId="2941"/>
    <cellStyle name="Обычный 56 2 7 2" xfId="17699"/>
    <cellStyle name="Обычный 56 2 7 2 2" xfId="50098"/>
    <cellStyle name="Обычный 56 2 7 3" xfId="35382"/>
    <cellStyle name="Обычный 56 2 8" xfId="3715"/>
    <cellStyle name="Обычный 56 2 8 2" xfId="18445"/>
    <cellStyle name="Обычный 56 2 8 2 2" xfId="50844"/>
    <cellStyle name="Обычный 56 2 8 3" xfId="36128"/>
    <cellStyle name="Обычный 56 2 9" xfId="5111"/>
    <cellStyle name="Обычный 56 2 9 2" xfId="19839"/>
    <cellStyle name="Обычный 56 2 9 2 2" xfId="52238"/>
    <cellStyle name="Обычный 56 2 9 3" xfId="37522"/>
    <cellStyle name="Обычный 56 3" xfId="431"/>
    <cellStyle name="Обычный 56 3 2" xfId="15193"/>
    <cellStyle name="Обычный 56 3 2 2" xfId="47592"/>
    <cellStyle name="Обычный 56 3 3" xfId="29915"/>
    <cellStyle name="Обычный 56 3 3 2" xfId="62313"/>
    <cellStyle name="Обычный 56 3 4" xfId="32877"/>
    <cellStyle name="Обычный 56 4" xfId="693"/>
    <cellStyle name="Обычный 56 4 2" xfId="15455"/>
    <cellStyle name="Обычный 56 4 2 2" xfId="47854"/>
    <cellStyle name="Обычный 56 4 3" xfId="30177"/>
    <cellStyle name="Обычный 56 4 3 2" xfId="62575"/>
    <cellStyle name="Обычный 56 4 4" xfId="33139"/>
    <cellStyle name="Обычный 56 5" xfId="1079"/>
    <cellStyle name="Обычный 56 5 2" xfId="15837"/>
    <cellStyle name="Обычный 56 5 2 2" xfId="48236"/>
    <cellStyle name="Обычный 56 5 3" xfId="30559"/>
    <cellStyle name="Обычный 56 5 3 2" xfId="62957"/>
    <cellStyle name="Обычный 56 5 4" xfId="33521"/>
    <cellStyle name="Обычный 56 6" xfId="2057"/>
    <cellStyle name="Обычный 56 6 2" xfId="16814"/>
    <cellStyle name="Обычный 56 6 2 2" xfId="49213"/>
    <cellStyle name="Обычный 56 6 3" xfId="31536"/>
    <cellStyle name="Обычный 56 6 3 2" xfId="63934"/>
    <cellStyle name="Обычный 56 6 4" xfId="34498"/>
    <cellStyle name="Обычный 56 7" xfId="2436"/>
    <cellStyle name="Обычный 56 7 2" xfId="17193"/>
    <cellStyle name="Обычный 56 7 2 2" xfId="49592"/>
    <cellStyle name="Обычный 56 7 3" xfId="31915"/>
    <cellStyle name="Обычный 56 7 3 2" xfId="64313"/>
    <cellStyle name="Обычный 56 7 4" xfId="34877"/>
    <cellStyle name="Обычный 56 8" xfId="2820"/>
    <cellStyle name="Обычный 56 8 2" xfId="17578"/>
    <cellStyle name="Обычный 56 8 2 2" xfId="49977"/>
    <cellStyle name="Обычный 56 8 3" xfId="35261"/>
    <cellStyle name="Обычный 56 9" xfId="3086"/>
    <cellStyle name="Обычный 57" xfId="7"/>
    <cellStyle name="Обычный 57 10" xfId="1843"/>
    <cellStyle name="Обычный 57 10 2" xfId="8352"/>
    <cellStyle name="Обычный 57 10 2 2" xfId="10212"/>
    <cellStyle name="Обычный 57 10 2 2 2" xfId="24940"/>
    <cellStyle name="Обычный 57 10 2 2 2 2" xfId="57339"/>
    <cellStyle name="Обычный 57 10 2 2 3" xfId="42623"/>
    <cellStyle name="Обычный 57 10 2 3" xfId="23080"/>
    <cellStyle name="Обычный 57 10 2 3 2" xfId="55479"/>
    <cellStyle name="Обычный 57 10 2 4" xfId="40763"/>
    <cellStyle name="Обычный 57 10 3" xfId="9503"/>
    <cellStyle name="Обычный 57 10 3 2" xfId="24231"/>
    <cellStyle name="Обычный 57 10 3 2 2" xfId="56630"/>
    <cellStyle name="Обычный 57 10 3 3" xfId="41914"/>
    <cellStyle name="Обычный 57 10 4" xfId="7643"/>
    <cellStyle name="Обычный 57 10 4 2" xfId="22371"/>
    <cellStyle name="Обычный 57 10 4 2 2" xfId="54770"/>
    <cellStyle name="Обычный 57 10 4 3" xfId="40054"/>
    <cellStyle name="Обычный 57 10 5" xfId="16600"/>
    <cellStyle name="Обычный 57 10 5 2" xfId="48999"/>
    <cellStyle name="Обычный 57 10 6" xfId="31322"/>
    <cellStyle name="Обычный 57 10 6 2" xfId="63720"/>
    <cellStyle name="Обычный 57 10 7" xfId="34284"/>
    <cellStyle name="Обычный 57 11" xfId="1272"/>
    <cellStyle name="Обычный 57 11 2" xfId="9642"/>
    <cellStyle name="Обычный 57 11 2 2" xfId="24370"/>
    <cellStyle name="Обычный 57 11 2 2 2" xfId="56769"/>
    <cellStyle name="Обычный 57 11 2 3" xfId="42053"/>
    <cellStyle name="Обычный 57 11 3" xfId="7782"/>
    <cellStyle name="Обычный 57 11 3 2" xfId="22510"/>
    <cellStyle name="Обычный 57 11 3 2 2" xfId="54909"/>
    <cellStyle name="Обычный 57 11 3 3" xfId="40193"/>
    <cellStyle name="Обычный 57 11 4" xfId="16030"/>
    <cellStyle name="Обычный 57 11 4 2" xfId="48429"/>
    <cellStyle name="Обычный 57 11 5" xfId="30752"/>
    <cellStyle name="Обычный 57 11 5 2" xfId="63150"/>
    <cellStyle name="Обычный 57 11 6" xfId="33714"/>
    <cellStyle name="Обычный 57 12" xfId="1974"/>
    <cellStyle name="Обычный 57 12 2" xfId="10350"/>
    <cellStyle name="Обычный 57 12 2 2" xfId="25078"/>
    <cellStyle name="Обычный 57 12 2 2 2" xfId="57477"/>
    <cellStyle name="Обычный 57 12 2 3" xfId="42761"/>
    <cellStyle name="Обычный 57 12 3" xfId="8490"/>
    <cellStyle name="Обычный 57 12 3 2" xfId="23218"/>
    <cellStyle name="Обычный 57 12 3 2 2" xfId="55617"/>
    <cellStyle name="Обычный 57 12 3 3" xfId="40901"/>
    <cellStyle name="Обычный 57 12 4" xfId="16731"/>
    <cellStyle name="Обычный 57 12 4 2" xfId="49130"/>
    <cellStyle name="Обычный 57 12 5" xfId="31453"/>
    <cellStyle name="Обычный 57 12 5 2" xfId="63851"/>
    <cellStyle name="Обычный 57 12 6" xfId="34415"/>
    <cellStyle name="Обычный 57 13" xfId="2241"/>
    <cellStyle name="Обычный 57 13 2" xfId="10481"/>
    <cellStyle name="Обычный 57 13 2 2" xfId="25209"/>
    <cellStyle name="Обычный 57 13 2 2 2" xfId="57608"/>
    <cellStyle name="Обычный 57 13 2 3" xfId="42892"/>
    <cellStyle name="Обычный 57 13 3" xfId="8621"/>
    <cellStyle name="Обычный 57 13 3 2" xfId="23349"/>
    <cellStyle name="Обычный 57 13 3 2 2" xfId="55748"/>
    <cellStyle name="Обычный 57 13 3 3" xfId="41032"/>
    <cellStyle name="Обычный 57 13 4" xfId="16998"/>
    <cellStyle name="Обычный 57 13 4 2" xfId="49397"/>
    <cellStyle name="Обычный 57 13 5" xfId="31720"/>
    <cellStyle name="Обычный 57 13 5 2" xfId="64118"/>
    <cellStyle name="Обычный 57 13 6" xfId="34682"/>
    <cellStyle name="Обычный 57 14" xfId="2297"/>
    <cellStyle name="Обычный 57 14 2" xfId="10537"/>
    <cellStyle name="Обычный 57 14 2 2" xfId="25265"/>
    <cellStyle name="Обычный 57 14 2 2 2" xfId="57664"/>
    <cellStyle name="Обычный 57 14 2 3" xfId="42948"/>
    <cellStyle name="Обычный 57 14 3" xfId="8677"/>
    <cellStyle name="Обычный 57 14 3 2" xfId="23405"/>
    <cellStyle name="Обычный 57 14 3 2 2" xfId="55804"/>
    <cellStyle name="Обычный 57 14 3 3" xfId="41088"/>
    <cellStyle name="Обычный 57 14 4" xfId="17054"/>
    <cellStyle name="Обычный 57 14 4 2" xfId="49453"/>
    <cellStyle name="Обычный 57 14 5" xfId="31776"/>
    <cellStyle name="Обычный 57 14 5 2" xfId="64174"/>
    <cellStyle name="Обычный 57 14 6" xfId="34738"/>
    <cellStyle name="Обычный 57 15" xfId="2353"/>
    <cellStyle name="Обычный 57 15 2" xfId="10601"/>
    <cellStyle name="Обычный 57 15 2 2" xfId="25329"/>
    <cellStyle name="Обычный 57 15 2 2 2" xfId="57728"/>
    <cellStyle name="Обычный 57 15 2 3" xfId="43012"/>
    <cellStyle name="Обычный 57 15 3" xfId="8741"/>
    <cellStyle name="Обычный 57 15 3 2" xfId="23469"/>
    <cellStyle name="Обычный 57 15 3 2 2" xfId="55868"/>
    <cellStyle name="Обычный 57 15 3 3" xfId="41152"/>
    <cellStyle name="Обычный 57 15 4" xfId="17110"/>
    <cellStyle name="Обычный 57 15 4 2" xfId="49509"/>
    <cellStyle name="Обычный 57 15 5" xfId="31832"/>
    <cellStyle name="Обычный 57 15 5 2" xfId="64230"/>
    <cellStyle name="Обычный 57 15 6" xfId="34794"/>
    <cellStyle name="Обычный 57 16" xfId="2624"/>
    <cellStyle name="Обычный 57 16 2" xfId="10737"/>
    <cellStyle name="Обычный 57 16 2 2" xfId="25465"/>
    <cellStyle name="Обычный 57 16 2 2 2" xfId="57864"/>
    <cellStyle name="Обычный 57 16 2 3" xfId="43148"/>
    <cellStyle name="Обычный 57 16 3" xfId="8877"/>
    <cellStyle name="Обычный 57 16 3 2" xfId="23605"/>
    <cellStyle name="Обычный 57 16 3 2 2" xfId="56004"/>
    <cellStyle name="Обычный 57 16 3 3" xfId="41288"/>
    <cellStyle name="Обычный 57 16 4" xfId="17381"/>
    <cellStyle name="Обычный 57 16 4 2" xfId="49780"/>
    <cellStyle name="Обычный 57 16 5" xfId="35065"/>
    <cellStyle name="Обычный 57 17" xfId="2678"/>
    <cellStyle name="Обычный 57 17 2" xfId="8933"/>
    <cellStyle name="Обычный 57 17 2 2" xfId="23661"/>
    <cellStyle name="Обычный 57 17 2 2 2" xfId="56060"/>
    <cellStyle name="Обычный 57 17 2 3" xfId="41344"/>
    <cellStyle name="Обычный 57 17 3" xfId="17436"/>
    <cellStyle name="Обычный 57 17 3 2" xfId="49835"/>
    <cellStyle name="Обычный 57 17 4" xfId="35119"/>
    <cellStyle name="Обычный 57 18" xfId="2737"/>
    <cellStyle name="Обычный 57 18 2" xfId="10794"/>
    <cellStyle name="Обычный 57 18 2 2" xfId="25521"/>
    <cellStyle name="Обычный 57 18 2 2 2" xfId="57920"/>
    <cellStyle name="Обычный 57 18 2 3" xfId="43204"/>
    <cellStyle name="Обычный 57 18 3" xfId="17495"/>
    <cellStyle name="Обычный 57 18 3 2" xfId="49894"/>
    <cellStyle name="Обычный 57 18 4" xfId="35178"/>
    <cellStyle name="Обычный 57 19" xfId="3087"/>
    <cellStyle name="Обычный 57 19 2" xfId="10861"/>
    <cellStyle name="Обычный 57 19 2 2" xfId="25588"/>
    <cellStyle name="Обычный 57 19 2 2 2" xfId="57987"/>
    <cellStyle name="Обычный 57 19 2 3" xfId="43271"/>
    <cellStyle name="Обычный 57 19 3" xfId="17843"/>
    <cellStyle name="Обычный 57 19 3 2" xfId="50242"/>
    <cellStyle name="Обычный 57 19 4" xfId="35526"/>
    <cellStyle name="Обычный 57 2" xfId="14"/>
    <cellStyle name="Обычный 57 2 10" xfId="1981"/>
    <cellStyle name="Обычный 57 2 10 2" xfId="10377"/>
    <cellStyle name="Обычный 57 2 10 2 2" xfId="25105"/>
    <cellStyle name="Обычный 57 2 10 2 2 2" xfId="57504"/>
    <cellStyle name="Обычный 57 2 10 2 3" xfId="42788"/>
    <cellStyle name="Обычный 57 2 10 3" xfId="8517"/>
    <cellStyle name="Обычный 57 2 10 3 2" xfId="23245"/>
    <cellStyle name="Обычный 57 2 10 3 2 2" xfId="55644"/>
    <cellStyle name="Обычный 57 2 10 3 3" xfId="40928"/>
    <cellStyle name="Обычный 57 2 10 4" xfId="16738"/>
    <cellStyle name="Обычный 57 2 10 4 2" xfId="49137"/>
    <cellStyle name="Обычный 57 2 10 5" xfId="31460"/>
    <cellStyle name="Обычный 57 2 10 5 2" xfId="63858"/>
    <cellStyle name="Обычный 57 2 10 6" xfId="34422"/>
    <cellStyle name="Обычный 57 2 11" xfId="2268"/>
    <cellStyle name="Обычный 57 2 11 2" xfId="10508"/>
    <cellStyle name="Обычный 57 2 11 2 2" xfId="25236"/>
    <cellStyle name="Обычный 57 2 11 2 2 2" xfId="57635"/>
    <cellStyle name="Обычный 57 2 11 2 3" xfId="42919"/>
    <cellStyle name="Обычный 57 2 11 3" xfId="8648"/>
    <cellStyle name="Обычный 57 2 11 3 2" xfId="23376"/>
    <cellStyle name="Обычный 57 2 11 3 2 2" xfId="55775"/>
    <cellStyle name="Обычный 57 2 11 3 3" xfId="41059"/>
    <cellStyle name="Обычный 57 2 11 4" xfId="17025"/>
    <cellStyle name="Обычный 57 2 11 4 2" xfId="49424"/>
    <cellStyle name="Обычный 57 2 11 5" xfId="31747"/>
    <cellStyle name="Обычный 57 2 11 5 2" xfId="64145"/>
    <cellStyle name="Обычный 57 2 11 6" xfId="34709"/>
    <cellStyle name="Обычный 57 2 12" xfId="2324"/>
    <cellStyle name="Обычный 57 2 12 2" xfId="10564"/>
    <cellStyle name="Обычный 57 2 12 2 2" xfId="25292"/>
    <cellStyle name="Обычный 57 2 12 2 2 2" xfId="57691"/>
    <cellStyle name="Обычный 57 2 12 2 3" xfId="42975"/>
    <cellStyle name="Обычный 57 2 12 3" xfId="8704"/>
    <cellStyle name="Обычный 57 2 12 3 2" xfId="23432"/>
    <cellStyle name="Обычный 57 2 12 3 2 2" xfId="55831"/>
    <cellStyle name="Обычный 57 2 12 3 3" xfId="41115"/>
    <cellStyle name="Обычный 57 2 12 4" xfId="17081"/>
    <cellStyle name="Обычный 57 2 12 4 2" xfId="49480"/>
    <cellStyle name="Обычный 57 2 12 5" xfId="31803"/>
    <cellStyle name="Обычный 57 2 12 5 2" xfId="64201"/>
    <cellStyle name="Обычный 57 2 12 6" xfId="34765"/>
    <cellStyle name="Обычный 57 2 13" xfId="2360"/>
    <cellStyle name="Обычный 57 2 13 2" xfId="10628"/>
    <cellStyle name="Обычный 57 2 13 2 2" xfId="25356"/>
    <cellStyle name="Обычный 57 2 13 2 2 2" xfId="57755"/>
    <cellStyle name="Обычный 57 2 13 2 3" xfId="43039"/>
    <cellStyle name="Обычный 57 2 13 3" xfId="8768"/>
    <cellStyle name="Обычный 57 2 13 3 2" xfId="23496"/>
    <cellStyle name="Обычный 57 2 13 3 2 2" xfId="55895"/>
    <cellStyle name="Обычный 57 2 13 3 3" xfId="41179"/>
    <cellStyle name="Обычный 57 2 13 4" xfId="17117"/>
    <cellStyle name="Обычный 57 2 13 4 2" xfId="49516"/>
    <cellStyle name="Обычный 57 2 13 5" xfId="31839"/>
    <cellStyle name="Обычный 57 2 13 5 2" xfId="64237"/>
    <cellStyle name="Обычный 57 2 13 6" xfId="34801"/>
    <cellStyle name="Обычный 57 2 14" xfId="2651"/>
    <cellStyle name="Обычный 57 2 14 2" xfId="10764"/>
    <cellStyle name="Обычный 57 2 14 2 2" xfId="25492"/>
    <cellStyle name="Обычный 57 2 14 2 2 2" xfId="57891"/>
    <cellStyle name="Обычный 57 2 14 2 3" xfId="43175"/>
    <cellStyle name="Обычный 57 2 14 3" xfId="8904"/>
    <cellStyle name="Обычный 57 2 14 3 2" xfId="23632"/>
    <cellStyle name="Обычный 57 2 14 3 2 2" xfId="56031"/>
    <cellStyle name="Обычный 57 2 14 3 3" xfId="41315"/>
    <cellStyle name="Обычный 57 2 14 4" xfId="17408"/>
    <cellStyle name="Обычный 57 2 14 4 2" xfId="49807"/>
    <cellStyle name="Обычный 57 2 14 5" xfId="35092"/>
    <cellStyle name="Обычный 57 2 15" xfId="2705"/>
    <cellStyle name="Обычный 57 2 15 2" xfId="8960"/>
    <cellStyle name="Обычный 57 2 15 2 2" xfId="23688"/>
    <cellStyle name="Обычный 57 2 15 2 2 2" xfId="56087"/>
    <cellStyle name="Обычный 57 2 15 2 3" xfId="41371"/>
    <cellStyle name="Обычный 57 2 15 3" xfId="17463"/>
    <cellStyle name="Обычный 57 2 15 3 2" xfId="49862"/>
    <cellStyle name="Обычный 57 2 15 4" xfId="35146"/>
    <cellStyle name="Обычный 57 2 16" xfId="2744"/>
    <cellStyle name="Обычный 57 2 16 2" xfId="10821"/>
    <cellStyle name="Обычный 57 2 16 2 2" xfId="25548"/>
    <cellStyle name="Обычный 57 2 16 2 2 2" xfId="57947"/>
    <cellStyle name="Обычный 57 2 16 2 3" xfId="43231"/>
    <cellStyle name="Обычный 57 2 16 3" xfId="17502"/>
    <cellStyle name="Обычный 57 2 16 3 2" xfId="49901"/>
    <cellStyle name="Обычный 57 2 16 4" xfId="35185"/>
    <cellStyle name="Обычный 57 2 17" xfId="3716"/>
    <cellStyle name="Обычный 57 2 17 2" xfId="10888"/>
    <cellStyle name="Обычный 57 2 17 2 2" xfId="25615"/>
    <cellStyle name="Обычный 57 2 17 2 2 2" xfId="58014"/>
    <cellStyle name="Обычный 57 2 17 2 3" xfId="43298"/>
    <cellStyle name="Обычный 57 2 17 3" xfId="18446"/>
    <cellStyle name="Обычный 57 2 17 3 2" xfId="50845"/>
    <cellStyle name="Обычный 57 2 17 4" xfId="36129"/>
    <cellStyle name="Обычный 57 2 18" xfId="4879"/>
    <cellStyle name="Обычный 57 2 18 2" xfId="11687"/>
    <cellStyle name="Обычный 57 2 18 2 2" xfId="26403"/>
    <cellStyle name="Обычный 57 2 18 2 2 2" xfId="58802"/>
    <cellStyle name="Обычный 57 2 18 2 3" xfId="44086"/>
    <cellStyle name="Обычный 57 2 18 3" xfId="19607"/>
    <cellStyle name="Обычный 57 2 18 3 2" xfId="52006"/>
    <cellStyle name="Обычный 57 2 18 4" xfId="37290"/>
    <cellStyle name="Обычный 57 2 19" xfId="4914"/>
    <cellStyle name="Обычный 57 2 19 2" xfId="12847"/>
    <cellStyle name="Обычный 57 2 19 2 2" xfId="27563"/>
    <cellStyle name="Обычный 57 2 19 2 2 2" xfId="59962"/>
    <cellStyle name="Обычный 57 2 19 2 3" xfId="45246"/>
    <cellStyle name="Обычный 57 2 19 3" xfId="19642"/>
    <cellStyle name="Обычный 57 2 19 3 2" xfId="52041"/>
    <cellStyle name="Обычный 57 2 19 4" xfId="37325"/>
    <cellStyle name="Обычный 57 2 2" xfId="355"/>
    <cellStyle name="Обычный 57 2 2 10" xfId="12564"/>
    <cellStyle name="Обычный 57 2 2 10 2" xfId="27280"/>
    <cellStyle name="Обычный 57 2 2 10 2 2" xfId="59679"/>
    <cellStyle name="Обычный 57 2 2 10 3" xfId="44963"/>
    <cellStyle name="Обычный 57 2 2 11" xfId="12970"/>
    <cellStyle name="Обычный 57 2 2 11 2" xfId="27686"/>
    <cellStyle name="Обычный 57 2 2 11 2 2" xfId="60085"/>
    <cellStyle name="Обычный 57 2 2 11 3" xfId="45369"/>
    <cellStyle name="Обычный 57 2 2 12" xfId="14603"/>
    <cellStyle name="Обычный 57 2 2 12 2" xfId="29319"/>
    <cellStyle name="Обычный 57 2 2 12 2 2" xfId="61718"/>
    <cellStyle name="Обычный 57 2 2 12 3" xfId="47002"/>
    <cellStyle name="Обычный 57 2 2 13" xfId="7154"/>
    <cellStyle name="Обычный 57 2 2 13 2" xfId="21882"/>
    <cellStyle name="Обычный 57 2 2 13 2 2" xfId="54281"/>
    <cellStyle name="Обычный 57 2 2 13 3" xfId="39565"/>
    <cellStyle name="Обычный 57 2 2 14" xfId="15117"/>
    <cellStyle name="Обычный 57 2 2 14 2" xfId="47516"/>
    <cellStyle name="Обычный 57 2 2 15" xfId="29839"/>
    <cellStyle name="Обычный 57 2 2 15 2" xfId="62237"/>
    <cellStyle name="Обычный 57 2 2 16" xfId="32801"/>
    <cellStyle name="Обычный 57 2 2 2" xfId="1483"/>
    <cellStyle name="Обычный 57 2 2 2 2" xfId="7993"/>
    <cellStyle name="Обычный 57 2 2 2 2 2" xfId="9853"/>
    <cellStyle name="Обычный 57 2 2 2 2 2 2" xfId="24581"/>
    <cellStyle name="Обычный 57 2 2 2 2 2 2 2" xfId="56980"/>
    <cellStyle name="Обычный 57 2 2 2 2 2 3" xfId="42264"/>
    <cellStyle name="Обычный 57 2 2 2 2 3" xfId="22721"/>
    <cellStyle name="Обычный 57 2 2 2 2 3 2" xfId="55120"/>
    <cellStyle name="Обычный 57 2 2 2 2 4" xfId="40404"/>
    <cellStyle name="Обычный 57 2 2 2 3" xfId="9144"/>
    <cellStyle name="Обычный 57 2 2 2 3 2" xfId="23872"/>
    <cellStyle name="Обычный 57 2 2 2 3 2 2" xfId="56271"/>
    <cellStyle name="Обычный 57 2 2 2 3 3" xfId="41555"/>
    <cellStyle name="Обычный 57 2 2 2 4" xfId="7284"/>
    <cellStyle name="Обычный 57 2 2 2 4 2" xfId="22012"/>
    <cellStyle name="Обычный 57 2 2 2 4 2 2" xfId="54411"/>
    <cellStyle name="Обычный 57 2 2 2 4 3" xfId="39695"/>
    <cellStyle name="Обычный 57 2 2 2 5" xfId="16241"/>
    <cellStyle name="Обычный 57 2 2 2 5 2" xfId="48640"/>
    <cellStyle name="Обычный 57 2 2 2 6" xfId="30963"/>
    <cellStyle name="Обычный 57 2 2 2 6 2" xfId="63361"/>
    <cellStyle name="Обычный 57 2 2 2 7" xfId="33925"/>
    <cellStyle name="Обычный 57 2 2 3" xfId="1616"/>
    <cellStyle name="Обычный 57 2 2 3 2" xfId="8126"/>
    <cellStyle name="Обычный 57 2 2 3 2 2" xfId="9986"/>
    <cellStyle name="Обычный 57 2 2 3 2 2 2" xfId="24714"/>
    <cellStyle name="Обычный 57 2 2 3 2 2 2 2" xfId="57113"/>
    <cellStyle name="Обычный 57 2 2 3 2 2 3" xfId="42397"/>
    <cellStyle name="Обычный 57 2 2 3 2 3" xfId="22854"/>
    <cellStyle name="Обычный 57 2 2 3 2 3 2" xfId="55253"/>
    <cellStyle name="Обычный 57 2 2 3 2 4" xfId="40537"/>
    <cellStyle name="Обычный 57 2 2 3 3" xfId="9277"/>
    <cellStyle name="Обычный 57 2 2 3 3 2" xfId="24005"/>
    <cellStyle name="Обычный 57 2 2 3 3 2 2" xfId="56404"/>
    <cellStyle name="Обычный 57 2 2 3 3 3" xfId="41688"/>
    <cellStyle name="Обычный 57 2 2 3 4" xfId="7417"/>
    <cellStyle name="Обычный 57 2 2 3 4 2" xfId="22145"/>
    <cellStyle name="Обычный 57 2 2 3 4 2 2" xfId="54544"/>
    <cellStyle name="Обычный 57 2 2 3 4 3" xfId="39828"/>
    <cellStyle name="Обычный 57 2 2 3 5" xfId="16374"/>
    <cellStyle name="Обычный 57 2 2 3 5 2" xfId="48773"/>
    <cellStyle name="Обычный 57 2 2 3 6" xfId="31096"/>
    <cellStyle name="Обычный 57 2 2 3 6 2" xfId="63494"/>
    <cellStyle name="Обычный 57 2 2 3 7" xfId="34058"/>
    <cellStyle name="Обычный 57 2 2 4" xfId="1924"/>
    <cellStyle name="Обычный 57 2 2 4 2" xfId="8433"/>
    <cellStyle name="Обычный 57 2 2 4 2 2" xfId="10293"/>
    <cellStyle name="Обычный 57 2 2 4 2 2 2" xfId="25021"/>
    <cellStyle name="Обычный 57 2 2 4 2 2 2 2" xfId="57420"/>
    <cellStyle name="Обычный 57 2 2 4 2 2 3" xfId="42704"/>
    <cellStyle name="Обычный 57 2 2 4 2 3" xfId="23161"/>
    <cellStyle name="Обычный 57 2 2 4 2 3 2" xfId="55560"/>
    <cellStyle name="Обычный 57 2 2 4 2 4" xfId="40844"/>
    <cellStyle name="Обычный 57 2 2 4 3" xfId="9584"/>
    <cellStyle name="Обычный 57 2 2 4 3 2" xfId="24312"/>
    <cellStyle name="Обычный 57 2 2 4 3 2 2" xfId="56711"/>
    <cellStyle name="Обычный 57 2 2 4 3 3" xfId="41995"/>
    <cellStyle name="Обычный 57 2 2 4 4" xfId="7724"/>
    <cellStyle name="Обычный 57 2 2 4 4 2" xfId="22452"/>
    <cellStyle name="Обычный 57 2 2 4 4 2 2" xfId="54851"/>
    <cellStyle name="Обычный 57 2 2 4 4 3" xfId="40135"/>
    <cellStyle name="Обычный 57 2 2 4 5" xfId="16681"/>
    <cellStyle name="Обычный 57 2 2 4 5 2" xfId="49080"/>
    <cellStyle name="Обычный 57 2 2 4 6" xfId="31403"/>
    <cellStyle name="Обычный 57 2 2 4 6 2" xfId="63801"/>
    <cellStyle name="Обычный 57 2 2 4 7" xfId="34365"/>
    <cellStyle name="Обычный 57 2 2 5" xfId="1353"/>
    <cellStyle name="Обычный 57 2 2 5 2" xfId="9723"/>
    <cellStyle name="Обычный 57 2 2 5 2 2" xfId="24451"/>
    <cellStyle name="Обычный 57 2 2 5 2 2 2" xfId="56850"/>
    <cellStyle name="Обычный 57 2 2 5 2 3" xfId="42134"/>
    <cellStyle name="Обычный 57 2 2 5 3" xfId="7863"/>
    <cellStyle name="Обычный 57 2 2 5 3 2" xfId="22591"/>
    <cellStyle name="Обычный 57 2 2 5 3 2 2" xfId="54990"/>
    <cellStyle name="Обычный 57 2 2 5 3 3" xfId="40274"/>
    <cellStyle name="Обычный 57 2 2 5 4" xfId="16111"/>
    <cellStyle name="Обычный 57 2 2 5 4 2" xfId="48510"/>
    <cellStyle name="Обычный 57 2 2 5 5" xfId="30833"/>
    <cellStyle name="Обычный 57 2 2 5 5 2" xfId="63231"/>
    <cellStyle name="Обычный 57 2 2 5 6" xfId="33795"/>
    <cellStyle name="Обычный 57 2 2 6" xfId="4593"/>
    <cellStyle name="Обычный 57 2 2 6 2" xfId="10431"/>
    <cellStyle name="Обычный 57 2 2 6 2 2" xfId="25159"/>
    <cellStyle name="Обычный 57 2 2 6 2 2 2" xfId="57558"/>
    <cellStyle name="Обычный 57 2 2 6 2 3" xfId="42842"/>
    <cellStyle name="Обычный 57 2 2 6 3" xfId="8571"/>
    <cellStyle name="Обычный 57 2 2 6 3 2" xfId="23299"/>
    <cellStyle name="Обычный 57 2 2 6 3 2 2" xfId="55698"/>
    <cellStyle name="Обычный 57 2 2 6 3 3" xfId="40982"/>
    <cellStyle name="Обычный 57 2 2 6 4" xfId="19323"/>
    <cellStyle name="Обычный 57 2 2 6 4 2" xfId="51722"/>
    <cellStyle name="Обычный 57 2 2 6 5" xfId="37006"/>
    <cellStyle name="Обычный 57 2 2 7" xfId="6812"/>
    <cellStyle name="Обычный 57 2 2 7 2" xfId="10682"/>
    <cellStyle name="Обычный 57 2 2 7 2 2" xfId="25410"/>
    <cellStyle name="Обычный 57 2 2 7 2 2 2" xfId="57809"/>
    <cellStyle name="Обычный 57 2 2 7 2 3" xfId="43093"/>
    <cellStyle name="Обычный 57 2 2 7 3" xfId="8822"/>
    <cellStyle name="Обычный 57 2 2 7 3 2" xfId="23550"/>
    <cellStyle name="Обычный 57 2 2 7 3 2 2" xfId="55949"/>
    <cellStyle name="Обычный 57 2 2 7 3 3" xfId="41233"/>
    <cellStyle name="Обычный 57 2 2 7 4" xfId="21540"/>
    <cellStyle name="Обычный 57 2 2 7 4 2" xfId="53939"/>
    <cellStyle name="Обычный 57 2 2 7 5" xfId="39223"/>
    <cellStyle name="Обычный 57 2 2 8" xfId="9014"/>
    <cellStyle name="Обычный 57 2 2 8 2" xfId="23742"/>
    <cellStyle name="Обычный 57 2 2 8 2 2" xfId="56141"/>
    <cellStyle name="Обычный 57 2 2 8 3" xfId="41425"/>
    <cellStyle name="Обычный 57 2 2 9" xfId="10942"/>
    <cellStyle name="Обычный 57 2 2 9 2" xfId="25669"/>
    <cellStyle name="Обычный 57 2 2 9 2 2" xfId="58068"/>
    <cellStyle name="Обычный 57 2 2 9 3" xfId="43352"/>
    <cellStyle name="Обычный 57 2 20" xfId="5216"/>
    <cellStyle name="Обычный 57 2 20 2" xfId="12916"/>
    <cellStyle name="Обычный 57 2 20 2 2" xfId="27632"/>
    <cellStyle name="Обычный 57 2 20 2 2 2" xfId="60031"/>
    <cellStyle name="Обычный 57 2 20 2 3" xfId="45315"/>
    <cellStyle name="Обычный 57 2 20 3" xfId="19944"/>
    <cellStyle name="Обычный 57 2 20 3 2" xfId="52343"/>
    <cellStyle name="Обычный 57 2 20 4" xfId="37627"/>
    <cellStyle name="Обычный 57 2 21" xfId="5935"/>
    <cellStyle name="Обычный 57 2 21 2" xfId="13726"/>
    <cellStyle name="Обычный 57 2 21 2 2" xfId="28442"/>
    <cellStyle name="Обычный 57 2 21 2 2 2" xfId="60841"/>
    <cellStyle name="Обычный 57 2 21 2 3" xfId="46125"/>
    <cellStyle name="Обычный 57 2 21 3" xfId="20663"/>
    <cellStyle name="Обычный 57 2 21 3 2" xfId="53062"/>
    <cellStyle name="Обычный 57 2 21 4" xfId="38346"/>
    <cellStyle name="Обычный 57 2 22" xfId="7100"/>
    <cellStyle name="Обычный 57 2 22 2" xfId="21828"/>
    <cellStyle name="Обычный 57 2 22 2 2" xfId="54227"/>
    <cellStyle name="Обычный 57 2 22 3" xfId="39511"/>
    <cellStyle name="Обычный 57 2 23" xfId="14858"/>
    <cellStyle name="Обычный 57 2 23 2" xfId="47257"/>
    <cellStyle name="Обычный 57 2 24" xfId="29580"/>
    <cellStyle name="Обычный 57 2 24 2" xfId="61978"/>
    <cellStyle name="Обычный 57 2 25" xfId="32132"/>
    <cellStyle name="Обычный 57 2 25 2" xfId="64529"/>
    <cellStyle name="Обычный 57 2 26" xfId="32191"/>
    <cellStyle name="Обычный 57 2 26 2" xfId="64588"/>
    <cellStyle name="Обычный 57 2 27" xfId="32247"/>
    <cellStyle name="Обычный 57 2 27 2" xfId="64644"/>
    <cellStyle name="Обычный 57 2 28" xfId="32276"/>
    <cellStyle name="Обычный 57 2 28 2" xfId="64673"/>
    <cellStyle name="Обычный 57 2 29" xfId="32542"/>
    <cellStyle name="Обычный 57 2 3" xfId="617"/>
    <cellStyle name="Обычный 57 2 3 2" xfId="1429"/>
    <cellStyle name="Обычный 57 2 3 2 2" xfId="9799"/>
    <cellStyle name="Обычный 57 2 3 2 2 2" xfId="24527"/>
    <cellStyle name="Обычный 57 2 3 2 2 2 2" xfId="56926"/>
    <cellStyle name="Обычный 57 2 3 2 2 3" xfId="42210"/>
    <cellStyle name="Обычный 57 2 3 2 3" xfId="7939"/>
    <cellStyle name="Обычный 57 2 3 2 3 2" xfId="22667"/>
    <cellStyle name="Обычный 57 2 3 2 3 2 2" xfId="55066"/>
    <cellStyle name="Обычный 57 2 3 2 3 3" xfId="40350"/>
    <cellStyle name="Обычный 57 2 3 2 4" xfId="16187"/>
    <cellStyle name="Обычный 57 2 3 2 4 2" xfId="48586"/>
    <cellStyle name="Обычный 57 2 3 2 5" xfId="30909"/>
    <cellStyle name="Обычный 57 2 3 2 5 2" xfId="63307"/>
    <cellStyle name="Обычный 57 2 3 2 6" xfId="33871"/>
    <cellStyle name="Обычный 57 2 3 3" xfId="9090"/>
    <cellStyle name="Обычный 57 2 3 3 2" xfId="23818"/>
    <cellStyle name="Обычный 57 2 3 3 2 2" xfId="56217"/>
    <cellStyle name="Обычный 57 2 3 3 3" xfId="41501"/>
    <cellStyle name="Обычный 57 2 3 4" xfId="7230"/>
    <cellStyle name="Обычный 57 2 3 4 2" xfId="21958"/>
    <cellStyle name="Обычный 57 2 3 4 2 2" xfId="54357"/>
    <cellStyle name="Обычный 57 2 3 4 3" xfId="39641"/>
    <cellStyle name="Обычный 57 2 3 5" xfId="15379"/>
    <cellStyle name="Обычный 57 2 3 5 2" xfId="47778"/>
    <cellStyle name="Обычный 57 2 3 6" xfId="30101"/>
    <cellStyle name="Обычный 57 2 3 6 2" xfId="62499"/>
    <cellStyle name="Обычный 57 2 3 7" xfId="33063"/>
    <cellStyle name="Обычный 57 2 30" xfId="64935"/>
    <cellStyle name="Обычный 57 2 4" xfId="906"/>
    <cellStyle name="Обычный 57 2 4 2" xfId="1562"/>
    <cellStyle name="Обычный 57 2 4 2 2" xfId="9932"/>
    <cellStyle name="Обычный 57 2 4 2 2 2" xfId="24660"/>
    <cellStyle name="Обычный 57 2 4 2 2 2 2" xfId="57059"/>
    <cellStyle name="Обычный 57 2 4 2 2 3" xfId="42343"/>
    <cellStyle name="Обычный 57 2 4 2 3" xfId="8072"/>
    <cellStyle name="Обычный 57 2 4 2 3 2" xfId="22800"/>
    <cellStyle name="Обычный 57 2 4 2 3 2 2" xfId="55199"/>
    <cellStyle name="Обычный 57 2 4 2 3 3" xfId="40483"/>
    <cellStyle name="Обычный 57 2 4 2 4" xfId="16320"/>
    <cellStyle name="Обычный 57 2 4 2 4 2" xfId="48719"/>
    <cellStyle name="Обычный 57 2 4 2 5" xfId="31042"/>
    <cellStyle name="Обычный 57 2 4 2 5 2" xfId="63440"/>
    <cellStyle name="Обычный 57 2 4 2 6" xfId="34004"/>
    <cellStyle name="Обычный 57 2 4 3" xfId="9223"/>
    <cellStyle name="Обычный 57 2 4 3 2" xfId="23951"/>
    <cellStyle name="Обычный 57 2 4 3 2 2" xfId="56350"/>
    <cellStyle name="Обычный 57 2 4 3 3" xfId="41634"/>
    <cellStyle name="Обычный 57 2 4 4" xfId="7363"/>
    <cellStyle name="Обычный 57 2 4 4 2" xfId="22091"/>
    <cellStyle name="Обычный 57 2 4 4 2 2" xfId="54490"/>
    <cellStyle name="Обычный 57 2 4 4 3" xfId="39774"/>
    <cellStyle name="Обычный 57 2 4 5" xfId="15668"/>
    <cellStyle name="Обычный 57 2 4 5 2" xfId="48067"/>
    <cellStyle name="Обычный 57 2 4 6" xfId="30390"/>
    <cellStyle name="Обычный 57 2 4 6 2" xfId="62788"/>
    <cellStyle name="Обычный 57 2 4 7" xfId="33352"/>
    <cellStyle name="Обычный 57 2 5" xfId="967"/>
    <cellStyle name="Обычный 57 2 5 2" xfId="1695"/>
    <cellStyle name="Обычный 57 2 5 2 2" xfId="10065"/>
    <cellStyle name="Обычный 57 2 5 2 2 2" xfId="24793"/>
    <cellStyle name="Обычный 57 2 5 2 2 2 2" xfId="57192"/>
    <cellStyle name="Обычный 57 2 5 2 2 3" xfId="42476"/>
    <cellStyle name="Обычный 57 2 5 2 3" xfId="8205"/>
    <cellStyle name="Обычный 57 2 5 2 3 2" xfId="22933"/>
    <cellStyle name="Обычный 57 2 5 2 3 2 2" xfId="55332"/>
    <cellStyle name="Обычный 57 2 5 2 3 3" xfId="40616"/>
    <cellStyle name="Обычный 57 2 5 2 4" xfId="16453"/>
    <cellStyle name="Обычный 57 2 5 2 4 2" xfId="48852"/>
    <cellStyle name="Обычный 57 2 5 2 5" xfId="31175"/>
    <cellStyle name="Обычный 57 2 5 2 5 2" xfId="63573"/>
    <cellStyle name="Обычный 57 2 5 2 6" xfId="34137"/>
    <cellStyle name="Обычный 57 2 5 3" xfId="9356"/>
    <cellStyle name="Обычный 57 2 5 3 2" xfId="24084"/>
    <cellStyle name="Обычный 57 2 5 3 2 2" xfId="56483"/>
    <cellStyle name="Обычный 57 2 5 3 3" xfId="41767"/>
    <cellStyle name="Обычный 57 2 5 4" xfId="7496"/>
    <cellStyle name="Обычный 57 2 5 4 2" xfId="22224"/>
    <cellStyle name="Обычный 57 2 5 4 2 2" xfId="54623"/>
    <cellStyle name="Обычный 57 2 5 4 3" xfId="39907"/>
    <cellStyle name="Обычный 57 2 5 5" xfId="15725"/>
    <cellStyle name="Обычный 57 2 5 5 2" xfId="48124"/>
    <cellStyle name="Обычный 57 2 5 6" xfId="30447"/>
    <cellStyle name="Обычный 57 2 5 6 2" xfId="62845"/>
    <cellStyle name="Обычный 57 2 5 7" xfId="33409"/>
    <cellStyle name="Обычный 57 2 6" xfId="1003"/>
    <cellStyle name="Обычный 57 2 6 2" xfId="1749"/>
    <cellStyle name="Обычный 57 2 6 2 2" xfId="10119"/>
    <cellStyle name="Обычный 57 2 6 2 2 2" xfId="24847"/>
    <cellStyle name="Обычный 57 2 6 2 2 2 2" xfId="57246"/>
    <cellStyle name="Обычный 57 2 6 2 2 3" xfId="42530"/>
    <cellStyle name="Обычный 57 2 6 2 3" xfId="8259"/>
    <cellStyle name="Обычный 57 2 6 2 3 2" xfId="22987"/>
    <cellStyle name="Обычный 57 2 6 2 3 2 2" xfId="55386"/>
    <cellStyle name="Обычный 57 2 6 2 3 3" xfId="40670"/>
    <cellStyle name="Обычный 57 2 6 2 4" xfId="16507"/>
    <cellStyle name="Обычный 57 2 6 2 4 2" xfId="48906"/>
    <cellStyle name="Обычный 57 2 6 2 5" xfId="31229"/>
    <cellStyle name="Обычный 57 2 6 2 5 2" xfId="63627"/>
    <cellStyle name="Обычный 57 2 6 2 6" xfId="34191"/>
    <cellStyle name="Обычный 57 2 6 3" xfId="9410"/>
    <cellStyle name="Обычный 57 2 6 3 2" xfId="24138"/>
    <cellStyle name="Обычный 57 2 6 3 2 2" xfId="56537"/>
    <cellStyle name="Обычный 57 2 6 3 3" xfId="41821"/>
    <cellStyle name="Обычный 57 2 6 4" xfId="7550"/>
    <cellStyle name="Обычный 57 2 6 4 2" xfId="22278"/>
    <cellStyle name="Обычный 57 2 6 4 2 2" xfId="54677"/>
    <cellStyle name="Обычный 57 2 6 4 3" xfId="39961"/>
    <cellStyle name="Обычный 57 2 6 5" xfId="15761"/>
    <cellStyle name="Обычный 57 2 6 5 2" xfId="48160"/>
    <cellStyle name="Обычный 57 2 6 6" xfId="30483"/>
    <cellStyle name="Обычный 57 2 6 6 2" xfId="62881"/>
    <cellStyle name="Обычный 57 2 6 7" xfId="33445"/>
    <cellStyle name="Обычный 57 2 7" xfId="1807"/>
    <cellStyle name="Обычный 57 2 7 2" xfId="8317"/>
    <cellStyle name="Обычный 57 2 7 2 2" xfId="10177"/>
    <cellStyle name="Обычный 57 2 7 2 2 2" xfId="24905"/>
    <cellStyle name="Обычный 57 2 7 2 2 2 2" xfId="57304"/>
    <cellStyle name="Обычный 57 2 7 2 2 3" xfId="42588"/>
    <cellStyle name="Обычный 57 2 7 2 3" xfId="23045"/>
    <cellStyle name="Обычный 57 2 7 2 3 2" xfId="55444"/>
    <cellStyle name="Обычный 57 2 7 2 4" xfId="40728"/>
    <cellStyle name="Обычный 57 2 7 3" xfId="9468"/>
    <cellStyle name="Обычный 57 2 7 3 2" xfId="24196"/>
    <cellStyle name="Обычный 57 2 7 3 2 2" xfId="56595"/>
    <cellStyle name="Обычный 57 2 7 3 3" xfId="41879"/>
    <cellStyle name="Обычный 57 2 7 4" xfId="7608"/>
    <cellStyle name="Обычный 57 2 7 4 2" xfId="22336"/>
    <cellStyle name="Обычный 57 2 7 4 2 2" xfId="54735"/>
    <cellStyle name="Обычный 57 2 7 4 3" xfId="40019"/>
    <cellStyle name="Обычный 57 2 7 5" xfId="16565"/>
    <cellStyle name="Обычный 57 2 7 5 2" xfId="48964"/>
    <cellStyle name="Обычный 57 2 7 6" xfId="31287"/>
    <cellStyle name="Обычный 57 2 7 6 2" xfId="63685"/>
    <cellStyle name="Обычный 57 2 7 7" xfId="34249"/>
    <cellStyle name="Обычный 57 2 8" xfId="1870"/>
    <cellStyle name="Обычный 57 2 8 2" xfId="8379"/>
    <cellStyle name="Обычный 57 2 8 2 2" xfId="10239"/>
    <cellStyle name="Обычный 57 2 8 2 2 2" xfId="24967"/>
    <cellStyle name="Обычный 57 2 8 2 2 2 2" xfId="57366"/>
    <cellStyle name="Обычный 57 2 8 2 2 3" xfId="42650"/>
    <cellStyle name="Обычный 57 2 8 2 3" xfId="23107"/>
    <cellStyle name="Обычный 57 2 8 2 3 2" xfId="55506"/>
    <cellStyle name="Обычный 57 2 8 2 4" xfId="40790"/>
    <cellStyle name="Обычный 57 2 8 3" xfId="9530"/>
    <cellStyle name="Обычный 57 2 8 3 2" xfId="24258"/>
    <cellStyle name="Обычный 57 2 8 3 2 2" xfId="56657"/>
    <cellStyle name="Обычный 57 2 8 3 3" xfId="41941"/>
    <cellStyle name="Обычный 57 2 8 4" xfId="7670"/>
    <cellStyle name="Обычный 57 2 8 4 2" xfId="22398"/>
    <cellStyle name="Обычный 57 2 8 4 2 2" xfId="54797"/>
    <cellStyle name="Обычный 57 2 8 4 3" xfId="40081"/>
    <cellStyle name="Обычный 57 2 8 5" xfId="16627"/>
    <cellStyle name="Обычный 57 2 8 5 2" xfId="49026"/>
    <cellStyle name="Обычный 57 2 8 6" xfId="31349"/>
    <cellStyle name="Обычный 57 2 8 6 2" xfId="63747"/>
    <cellStyle name="Обычный 57 2 8 7" xfId="34311"/>
    <cellStyle name="Обычный 57 2 9" xfId="1299"/>
    <cellStyle name="Обычный 57 2 9 2" xfId="9669"/>
    <cellStyle name="Обычный 57 2 9 2 2" xfId="24397"/>
    <cellStyle name="Обычный 57 2 9 2 2 2" xfId="56796"/>
    <cellStyle name="Обычный 57 2 9 2 3" xfId="42080"/>
    <cellStyle name="Обычный 57 2 9 3" xfId="7809"/>
    <cellStyle name="Обычный 57 2 9 3 2" xfId="22537"/>
    <cellStyle name="Обычный 57 2 9 3 2 2" xfId="54936"/>
    <cellStyle name="Обычный 57 2 9 3 3" xfId="40220"/>
    <cellStyle name="Обычный 57 2 9 4" xfId="16057"/>
    <cellStyle name="Обычный 57 2 9 4 2" xfId="48456"/>
    <cellStyle name="Обычный 57 2 9 5" xfId="30779"/>
    <cellStyle name="Обычный 57 2 9 5 2" xfId="63177"/>
    <cellStyle name="Обычный 57 2 9 6" xfId="33741"/>
    <cellStyle name="Обычный 57 20" xfId="4852"/>
    <cellStyle name="Обычный 57 20 2" xfId="11074"/>
    <cellStyle name="Обычный 57 20 2 2" xfId="25800"/>
    <cellStyle name="Обычный 57 20 2 2 2" xfId="58199"/>
    <cellStyle name="Обычный 57 20 2 3" xfId="43483"/>
    <cellStyle name="Обычный 57 20 3" xfId="19580"/>
    <cellStyle name="Обычный 57 20 3 2" xfId="51979"/>
    <cellStyle name="Обычный 57 20 4" xfId="37263"/>
    <cellStyle name="Обычный 57 21" xfId="4907"/>
    <cellStyle name="Обычный 57 21 2" xfId="12820"/>
    <cellStyle name="Обычный 57 21 2 2" xfId="27536"/>
    <cellStyle name="Обычный 57 21 2 2 2" xfId="59935"/>
    <cellStyle name="Обычный 57 21 2 3" xfId="45219"/>
    <cellStyle name="Обычный 57 21 3" xfId="19635"/>
    <cellStyle name="Обычный 57 21 3 2" xfId="52034"/>
    <cellStyle name="Обычный 57 21 4" xfId="37318"/>
    <cellStyle name="Обычный 57 22" xfId="5189"/>
    <cellStyle name="Обычный 57 22 2" xfId="12889"/>
    <cellStyle name="Обычный 57 22 2 2" xfId="27605"/>
    <cellStyle name="Обычный 57 22 2 2 2" xfId="60004"/>
    <cellStyle name="Обычный 57 22 2 3" xfId="45288"/>
    <cellStyle name="Обычный 57 22 3" xfId="19917"/>
    <cellStyle name="Обычный 57 22 3 2" xfId="52316"/>
    <cellStyle name="Обычный 57 22 4" xfId="37600"/>
    <cellStyle name="Обычный 57 23" xfId="5332"/>
    <cellStyle name="Обычный 57 23 2" xfId="13123"/>
    <cellStyle name="Обычный 57 23 2 2" xfId="27839"/>
    <cellStyle name="Обычный 57 23 2 2 2" xfId="60238"/>
    <cellStyle name="Обычный 57 23 2 3" xfId="45522"/>
    <cellStyle name="Обычный 57 23 3" xfId="20060"/>
    <cellStyle name="Обычный 57 23 3 2" xfId="52459"/>
    <cellStyle name="Обычный 57 23 4" xfId="37743"/>
    <cellStyle name="Обычный 57 24" xfId="7073"/>
    <cellStyle name="Обычный 57 24 2" xfId="21801"/>
    <cellStyle name="Обычный 57 24 2 2" xfId="54200"/>
    <cellStyle name="Обычный 57 24 3" xfId="39484"/>
    <cellStyle name="Обычный 57 25" xfId="14851"/>
    <cellStyle name="Обычный 57 25 2" xfId="47250"/>
    <cellStyle name="Обычный 57 26" xfId="29573"/>
    <cellStyle name="Обычный 57 26 2" xfId="61971"/>
    <cellStyle name="Обычный 57 27" xfId="32105"/>
    <cellStyle name="Обычный 57 27 2" xfId="64502"/>
    <cellStyle name="Обычный 57 28" xfId="32164"/>
    <cellStyle name="Обычный 57 28 2" xfId="64561"/>
    <cellStyle name="Обычный 57 29" xfId="32220"/>
    <cellStyle name="Обычный 57 29 2" xfId="64617"/>
    <cellStyle name="Обычный 57 3" xfId="100"/>
    <cellStyle name="Обычный 57 3 10" xfId="4991"/>
    <cellStyle name="Обычный 57 3 10 2" xfId="11962"/>
    <cellStyle name="Обычный 57 3 10 2 2" xfId="26678"/>
    <cellStyle name="Обычный 57 3 10 2 2 2" xfId="59077"/>
    <cellStyle name="Обычный 57 3 10 2 3" xfId="44361"/>
    <cellStyle name="Обычный 57 3 10 3" xfId="19719"/>
    <cellStyle name="Обычный 57 3 10 3 2" xfId="52118"/>
    <cellStyle name="Обычный 57 3 10 4" xfId="37402"/>
    <cellStyle name="Обычный 57 3 11" xfId="6210"/>
    <cellStyle name="Обычный 57 3 11 2" xfId="12943"/>
    <cellStyle name="Обычный 57 3 11 2 2" xfId="27659"/>
    <cellStyle name="Обычный 57 3 11 2 2 2" xfId="60058"/>
    <cellStyle name="Обычный 57 3 11 2 3" xfId="45342"/>
    <cellStyle name="Обычный 57 3 11 3" xfId="20938"/>
    <cellStyle name="Обычный 57 3 11 3 2" xfId="53337"/>
    <cellStyle name="Обычный 57 3 11 4" xfId="38621"/>
    <cellStyle name="Обычный 57 3 12" xfId="14001"/>
    <cellStyle name="Обычный 57 3 12 2" xfId="28717"/>
    <cellStyle name="Обычный 57 3 12 2 2" xfId="61116"/>
    <cellStyle name="Обычный 57 3 12 3" xfId="46400"/>
    <cellStyle name="Обычный 57 3 13" xfId="7127"/>
    <cellStyle name="Обычный 57 3 13 2" xfId="21855"/>
    <cellStyle name="Обычный 57 3 13 2 2" xfId="54254"/>
    <cellStyle name="Обычный 57 3 13 3" xfId="39538"/>
    <cellStyle name="Обычный 57 3 14" xfId="14935"/>
    <cellStyle name="Обычный 57 3 14 2" xfId="47334"/>
    <cellStyle name="Обычный 57 3 15" xfId="29657"/>
    <cellStyle name="Обычный 57 3 15 2" xfId="62055"/>
    <cellStyle name="Обычный 57 3 16" xfId="32353"/>
    <cellStyle name="Обычный 57 3 16 2" xfId="64750"/>
    <cellStyle name="Обычный 57 3 17" xfId="32619"/>
    <cellStyle name="Обычный 57 3 18" xfId="65012"/>
    <cellStyle name="Обычный 57 3 2" xfId="432"/>
    <cellStyle name="Обычный 57 3 2 2" xfId="1456"/>
    <cellStyle name="Обычный 57 3 2 2 2" xfId="9826"/>
    <cellStyle name="Обычный 57 3 2 2 2 2" xfId="24554"/>
    <cellStyle name="Обычный 57 3 2 2 2 2 2" xfId="56953"/>
    <cellStyle name="Обычный 57 3 2 2 2 3" xfId="42237"/>
    <cellStyle name="Обычный 57 3 2 2 3" xfId="7966"/>
    <cellStyle name="Обычный 57 3 2 2 3 2" xfId="22694"/>
    <cellStyle name="Обычный 57 3 2 2 3 2 2" xfId="55093"/>
    <cellStyle name="Обычный 57 3 2 2 3 3" xfId="40377"/>
    <cellStyle name="Обычный 57 3 2 2 4" xfId="16214"/>
    <cellStyle name="Обычный 57 3 2 2 4 2" xfId="48613"/>
    <cellStyle name="Обычный 57 3 2 2 5" xfId="30936"/>
    <cellStyle name="Обычный 57 3 2 2 5 2" xfId="63334"/>
    <cellStyle name="Обычный 57 3 2 2 6" xfId="33898"/>
    <cellStyle name="Обычный 57 3 2 3" xfId="9117"/>
    <cellStyle name="Обычный 57 3 2 3 2" xfId="23845"/>
    <cellStyle name="Обычный 57 3 2 3 2 2" xfId="56244"/>
    <cellStyle name="Обычный 57 3 2 3 3" xfId="41528"/>
    <cellStyle name="Обычный 57 3 2 4" xfId="7257"/>
    <cellStyle name="Обычный 57 3 2 4 2" xfId="21985"/>
    <cellStyle name="Обычный 57 3 2 4 2 2" xfId="54384"/>
    <cellStyle name="Обычный 57 3 2 4 3" xfId="39668"/>
    <cellStyle name="Обычный 57 3 2 5" xfId="15194"/>
    <cellStyle name="Обычный 57 3 2 5 2" xfId="47593"/>
    <cellStyle name="Обычный 57 3 2 6" xfId="29916"/>
    <cellStyle name="Обычный 57 3 2 6 2" xfId="62314"/>
    <cellStyle name="Обычный 57 3 2 7" xfId="32878"/>
    <cellStyle name="Обычный 57 3 3" xfId="694"/>
    <cellStyle name="Обычный 57 3 3 2" xfId="1589"/>
    <cellStyle name="Обычный 57 3 3 2 2" xfId="9959"/>
    <cellStyle name="Обычный 57 3 3 2 2 2" xfId="24687"/>
    <cellStyle name="Обычный 57 3 3 2 2 2 2" xfId="57086"/>
    <cellStyle name="Обычный 57 3 3 2 2 3" xfId="42370"/>
    <cellStyle name="Обычный 57 3 3 2 3" xfId="8099"/>
    <cellStyle name="Обычный 57 3 3 2 3 2" xfId="22827"/>
    <cellStyle name="Обычный 57 3 3 2 3 2 2" xfId="55226"/>
    <cellStyle name="Обычный 57 3 3 2 3 3" xfId="40510"/>
    <cellStyle name="Обычный 57 3 3 2 4" xfId="16347"/>
    <cellStyle name="Обычный 57 3 3 2 4 2" xfId="48746"/>
    <cellStyle name="Обычный 57 3 3 2 5" xfId="31069"/>
    <cellStyle name="Обычный 57 3 3 2 5 2" xfId="63467"/>
    <cellStyle name="Обычный 57 3 3 2 6" xfId="34031"/>
    <cellStyle name="Обычный 57 3 3 3" xfId="9250"/>
    <cellStyle name="Обычный 57 3 3 3 2" xfId="23978"/>
    <cellStyle name="Обычный 57 3 3 3 2 2" xfId="56377"/>
    <cellStyle name="Обычный 57 3 3 3 3" xfId="41661"/>
    <cellStyle name="Обычный 57 3 3 4" xfId="7390"/>
    <cellStyle name="Обычный 57 3 3 4 2" xfId="22118"/>
    <cellStyle name="Обычный 57 3 3 4 2 2" xfId="54517"/>
    <cellStyle name="Обычный 57 3 3 4 3" xfId="39801"/>
    <cellStyle name="Обычный 57 3 3 5" xfId="15456"/>
    <cellStyle name="Обычный 57 3 3 5 2" xfId="47855"/>
    <cellStyle name="Обычный 57 3 3 6" xfId="30178"/>
    <cellStyle name="Обычный 57 3 3 6 2" xfId="62576"/>
    <cellStyle name="Обычный 57 3 3 7" xfId="33140"/>
    <cellStyle name="Обычный 57 3 4" xfId="1080"/>
    <cellStyle name="Обычный 57 3 4 2" xfId="1897"/>
    <cellStyle name="Обычный 57 3 4 2 2" xfId="10266"/>
    <cellStyle name="Обычный 57 3 4 2 2 2" xfId="24994"/>
    <cellStyle name="Обычный 57 3 4 2 2 2 2" xfId="57393"/>
    <cellStyle name="Обычный 57 3 4 2 2 3" xfId="42677"/>
    <cellStyle name="Обычный 57 3 4 2 3" xfId="8406"/>
    <cellStyle name="Обычный 57 3 4 2 3 2" xfId="23134"/>
    <cellStyle name="Обычный 57 3 4 2 3 2 2" xfId="55533"/>
    <cellStyle name="Обычный 57 3 4 2 3 3" xfId="40817"/>
    <cellStyle name="Обычный 57 3 4 2 4" xfId="16654"/>
    <cellStyle name="Обычный 57 3 4 2 4 2" xfId="49053"/>
    <cellStyle name="Обычный 57 3 4 2 5" xfId="31376"/>
    <cellStyle name="Обычный 57 3 4 2 5 2" xfId="63774"/>
    <cellStyle name="Обычный 57 3 4 2 6" xfId="34338"/>
    <cellStyle name="Обычный 57 3 4 3" xfId="9557"/>
    <cellStyle name="Обычный 57 3 4 3 2" xfId="24285"/>
    <cellStyle name="Обычный 57 3 4 3 2 2" xfId="56684"/>
    <cellStyle name="Обычный 57 3 4 3 3" xfId="41968"/>
    <cellStyle name="Обычный 57 3 4 4" xfId="7697"/>
    <cellStyle name="Обычный 57 3 4 4 2" xfId="22425"/>
    <cellStyle name="Обычный 57 3 4 4 2 2" xfId="54824"/>
    <cellStyle name="Обычный 57 3 4 4 3" xfId="40108"/>
    <cellStyle name="Обычный 57 3 4 5" xfId="15838"/>
    <cellStyle name="Обычный 57 3 4 5 2" xfId="48237"/>
    <cellStyle name="Обычный 57 3 4 6" xfId="30560"/>
    <cellStyle name="Обычный 57 3 4 6 2" xfId="62958"/>
    <cellStyle name="Обычный 57 3 4 7" xfId="33522"/>
    <cellStyle name="Обычный 57 3 5" xfId="1326"/>
    <cellStyle name="Обычный 57 3 5 2" xfId="9696"/>
    <cellStyle name="Обычный 57 3 5 2 2" xfId="24424"/>
    <cellStyle name="Обычный 57 3 5 2 2 2" xfId="56823"/>
    <cellStyle name="Обычный 57 3 5 2 3" xfId="42107"/>
    <cellStyle name="Обычный 57 3 5 3" xfId="7836"/>
    <cellStyle name="Обычный 57 3 5 3 2" xfId="22564"/>
    <cellStyle name="Обычный 57 3 5 3 2 2" xfId="54963"/>
    <cellStyle name="Обычный 57 3 5 3 3" xfId="40247"/>
    <cellStyle name="Обычный 57 3 5 4" xfId="16084"/>
    <cellStyle name="Обычный 57 3 5 4 2" xfId="48483"/>
    <cellStyle name="Обычный 57 3 5 5" xfId="30806"/>
    <cellStyle name="Обычный 57 3 5 5 2" xfId="63204"/>
    <cellStyle name="Обычный 57 3 5 6" xfId="33768"/>
    <cellStyle name="Обычный 57 3 6" xfId="2058"/>
    <cellStyle name="Обычный 57 3 6 2" xfId="10404"/>
    <cellStyle name="Обычный 57 3 6 2 2" xfId="25132"/>
    <cellStyle name="Обычный 57 3 6 2 2 2" xfId="57531"/>
    <cellStyle name="Обычный 57 3 6 2 3" xfId="42815"/>
    <cellStyle name="Обычный 57 3 6 3" xfId="8544"/>
    <cellStyle name="Обычный 57 3 6 3 2" xfId="23272"/>
    <cellStyle name="Обычный 57 3 6 3 2 2" xfId="55671"/>
    <cellStyle name="Обычный 57 3 6 3 3" xfId="40955"/>
    <cellStyle name="Обычный 57 3 6 4" xfId="16815"/>
    <cellStyle name="Обычный 57 3 6 4 2" xfId="49214"/>
    <cellStyle name="Обычный 57 3 6 5" xfId="31537"/>
    <cellStyle name="Обычный 57 3 6 5 2" xfId="63935"/>
    <cellStyle name="Обычный 57 3 6 6" xfId="34499"/>
    <cellStyle name="Обычный 57 3 7" xfId="2437"/>
    <cellStyle name="Обычный 57 3 7 2" xfId="10655"/>
    <cellStyle name="Обычный 57 3 7 2 2" xfId="25383"/>
    <cellStyle name="Обычный 57 3 7 2 2 2" xfId="57782"/>
    <cellStyle name="Обычный 57 3 7 2 3" xfId="43066"/>
    <cellStyle name="Обычный 57 3 7 3" xfId="8795"/>
    <cellStyle name="Обычный 57 3 7 3 2" xfId="23523"/>
    <cellStyle name="Обычный 57 3 7 3 2 2" xfId="55922"/>
    <cellStyle name="Обычный 57 3 7 3 3" xfId="41206"/>
    <cellStyle name="Обычный 57 3 7 4" xfId="17194"/>
    <cellStyle name="Обычный 57 3 7 4 2" xfId="49593"/>
    <cellStyle name="Обычный 57 3 7 5" xfId="31916"/>
    <cellStyle name="Обычный 57 3 7 5 2" xfId="64314"/>
    <cellStyle name="Обычный 57 3 7 6" xfId="34878"/>
    <cellStyle name="Обычный 57 3 8" xfId="2821"/>
    <cellStyle name="Обычный 57 3 8 2" xfId="8987"/>
    <cellStyle name="Обычный 57 3 8 2 2" xfId="23715"/>
    <cellStyle name="Обычный 57 3 8 2 2 2" xfId="56114"/>
    <cellStyle name="Обычный 57 3 8 2 3" xfId="41398"/>
    <cellStyle name="Обычный 57 3 8 3" xfId="17579"/>
    <cellStyle name="Обычный 57 3 8 3 2" xfId="49978"/>
    <cellStyle name="Обычный 57 3 8 4" xfId="35262"/>
    <cellStyle name="Обычный 57 3 9" xfId="3991"/>
    <cellStyle name="Обычный 57 3 9 2" xfId="10915"/>
    <cellStyle name="Обычный 57 3 9 2 2" xfId="25642"/>
    <cellStyle name="Обычный 57 3 9 2 2 2" xfId="58041"/>
    <cellStyle name="Обычный 57 3 9 2 3" xfId="43325"/>
    <cellStyle name="Обычный 57 3 9 3" xfId="18721"/>
    <cellStyle name="Обычный 57 3 9 3 2" xfId="51120"/>
    <cellStyle name="Обычный 57 3 9 4" xfId="36404"/>
    <cellStyle name="Обычный 57 30" xfId="32269"/>
    <cellStyle name="Обычный 57 30 2" xfId="64666"/>
    <cellStyle name="Обычный 57 31" xfId="32535"/>
    <cellStyle name="Обычный 57 32" xfId="64928"/>
    <cellStyle name="Обычный 57 4" xfId="294"/>
    <cellStyle name="Обычный 57 4 10" xfId="12998"/>
    <cellStyle name="Обычный 57 4 10 2" xfId="27714"/>
    <cellStyle name="Обычный 57 4 10 2 2" xfId="60113"/>
    <cellStyle name="Обычный 57 4 10 3" xfId="45397"/>
    <cellStyle name="Обычный 57 4 11" xfId="7182"/>
    <cellStyle name="Обычный 57 4 11 2" xfId="21910"/>
    <cellStyle name="Обычный 57 4 11 2 2" xfId="54309"/>
    <cellStyle name="Обычный 57 4 11 3" xfId="39593"/>
    <cellStyle name="Обычный 57 4 12" xfId="15056"/>
    <cellStyle name="Обычный 57 4 12 2" xfId="47455"/>
    <cellStyle name="Обычный 57 4 13" xfId="29778"/>
    <cellStyle name="Обычный 57 4 13 2" xfId="62176"/>
    <cellStyle name="Обычный 57 4 14" xfId="32474"/>
    <cellStyle name="Обычный 57 4 14 2" xfId="64871"/>
    <cellStyle name="Обычный 57 4 15" xfId="32740"/>
    <cellStyle name="Обычный 57 4 16" xfId="65133"/>
    <cellStyle name="Обычный 57 4 2" xfId="553"/>
    <cellStyle name="Обычный 57 4 2 2" xfId="1511"/>
    <cellStyle name="Обычный 57 4 2 2 2" xfId="9881"/>
    <cellStyle name="Обычный 57 4 2 2 2 2" xfId="24609"/>
    <cellStyle name="Обычный 57 4 2 2 2 2 2" xfId="57008"/>
    <cellStyle name="Обычный 57 4 2 2 2 3" xfId="42292"/>
    <cellStyle name="Обычный 57 4 2 2 3" xfId="8021"/>
    <cellStyle name="Обычный 57 4 2 2 3 2" xfId="22749"/>
    <cellStyle name="Обычный 57 4 2 2 3 2 2" xfId="55148"/>
    <cellStyle name="Обычный 57 4 2 2 3 3" xfId="40432"/>
    <cellStyle name="Обычный 57 4 2 2 4" xfId="16269"/>
    <cellStyle name="Обычный 57 4 2 2 4 2" xfId="48668"/>
    <cellStyle name="Обычный 57 4 2 2 5" xfId="30991"/>
    <cellStyle name="Обычный 57 4 2 2 5 2" xfId="63389"/>
    <cellStyle name="Обычный 57 4 2 2 6" xfId="33953"/>
    <cellStyle name="Обычный 57 4 2 3" xfId="9172"/>
    <cellStyle name="Обычный 57 4 2 3 2" xfId="23900"/>
    <cellStyle name="Обычный 57 4 2 3 2 2" xfId="56299"/>
    <cellStyle name="Обычный 57 4 2 3 3" xfId="41583"/>
    <cellStyle name="Обычный 57 4 2 4" xfId="7312"/>
    <cellStyle name="Обычный 57 4 2 4 2" xfId="22040"/>
    <cellStyle name="Обычный 57 4 2 4 2 2" xfId="54439"/>
    <cellStyle name="Обычный 57 4 2 4 3" xfId="39723"/>
    <cellStyle name="Обычный 57 4 2 5" xfId="15315"/>
    <cellStyle name="Обычный 57 4 2 5 2" xfId="47714"/>
    <cellStyle name="Обычный 57 4 2 6" xfId="30037"/>
    <cellStyle name="Обычный 57 4 2 6 2" xfId="62435"/>
    <cellStyle name="Обычный 57 4 2 7" xfId="32999"/>
    <cellStyle name="Обычный 57 4 3" xfId="815"/>
    <cellStyle name="Обычный 57 4 3 2" xfId="1644"/>
    <cellStyle name="Обычный 57 4 3 2 2" xfId="10014"/>
    <cellStyle name="Обычный 57 4 3 2 2 2" xfId="24742"/>
    <cellStyle name="Обычный 57 4 3 2 2 2 2" xfId="57141"/>
    <cellStyle name="Обычный 57 4 3 2 2 3" xfId="42425"/>
    <cellStyle name="Обычный 57 4 3 2 3" xfId="8154"/>
    <cellStyle name="Обычный 57 4 3 2 3 2" xfId="22882"/>
    <cellStyle name="Обычный 57 4 3 2 3 2 2" xfId="55281"/>
    <cellStyle name="Обычный 57 4 3 2 3 3" xfId="40565"/>
    <cellStyle name="Обычный 57 4 3 2 4" xfId="16402"/>
    <cellStyle name="Обычный 57 4 3 2 4 2" xfId="48801"/>
    <cellStyle name="Обычный 57 4 3 2 5" xfId="31124"/>
    <cellStyle name="Обычный 57 4 3 2 5 2" xfId="63522"/>
    <cellStyle name="Обычный 57 4 3 2 6" xfId="34086"/>
    <cellStyle name="Обычный 57 4 3 3" xfId="9305"/>
    <cellStyle name="Обычный 57 4 3 3 2" xfId="24033"/>
    <cellStyle name="Обычный 57 4 3 3 2 2" xfId="56432"/>
    <cellStyle name="Обычный 57 4 3 3 3" xfId="41716"/>
    <cellStyle name="Обычный 57 4 3 4" xfId="7445"/>
    <cellStyle name="Обычный 57 4 3 4 2" xfId="22173"/>
    <cellStyle name="Обычный 57 4 3 4 2 2" xfId="54572"/>
    <cellStyle name="Обычный 57 4 3 4 3" xfId="39856"/>
    <cellStyle name="Обычный 57 4 3 5" xfId="15577"/>
    <cellStyle name="Обычный 57 4 3 5 2" xfId="47976"/>
    <cellStyle name="Обычный 57 4 3 6" xfId="30299"/>
    <cellStyle name="Обычный 57 4 3 6 2" xfId="62697"/>
    <cellStyle name="Обычный 57 4 3 7" xfId="33261"/>
    <cellStyle name="Обычный 57 4 4" xfId="1201"/>
    <cellStyle name="Обычный 57 4 4 2" xfId="1952"/>
    <cellStyle name="Обычный 57 4 4 2 2" xfId="10321"/>
    <cellStyle name="Обычный 57 4 4 2 2 2" xfId="25049"/>
    <cellStyle name="Обычный 57 4 4 2 2 2 2" xfId="57448"/>
    <cellStyle name="Обычный 57 4 4 2 2 3" xfId="42732"/>
    <cellStyle name="Обычный 57 4 4 2 3" xfId="8461"/>
    <cellStyle name="Обычный 57 4 4 2 3 2" xfId="23189"/>
    <cellStyle name="Обычный 57 4 4 2 3 2 2" xfId="55588"/>
    <cellStyle name="Обычный 57 4 4 2 3 3" xfId="40872"/>
    <cellStyle name="Обычный 57 4 4 2 4" xfId="16709"/>
    <cellStyle name="Обычный 57 4 4 2 4 2" xfId="49108"/>
    <cellStyle name="Обычный 57 4 4 2 5" xfId="31431"/>
    <cellStyle name="Обычный 57 4 4 2 5 2" xfId="63829"/>
    <cellStyle name="Обычный 57 4 4 2 6" xfId="34393"/>
    <cellStyle name="Обычный 57 4 4 3" xfId="9612"/>
    <cellStyle name="Обычный 57 4 4 3 2" xfId="24340"/>
    <cellStyle name="Обычный 57 4 4 3 2 2" xfId="56739"/>
    <cellStyle name="Обычный 57 4 4 3 3" xfId="42023"/>
    <cellStyle name="Обычный 57 4 4 4" xfId="7752"/>
    <cellStyle name="Обычный 57 4 4 4 2" xfId="22480"/>
    <cellStyle name="Обычный 57 4 4 4 2 2" xfId="54879"/>
    <cellStyle name="Обычный 57 4 4 4 3" xfId="40163"/>
    <cellStyle name="Обычный 57 4 4 5" xfId="15959"/>
    <cellStyle name="Обычный 57 4 4 5 2" xfId="48358"/>
    <cellStyle name="Обычный 57 4 4 6" xfId="30681"/>
    <cellStyle name="Обычный 57 4 4 6 2" xfId="63079"/>
    <cellStyle name="Обычный 57 4 4 7" xfId="33643"/>
    <cellStyle name="Обычный 57 4 5" xfId="1381"/>
    <cellStyle name="Обычный 57 4 5 2" xfId="9751"/>
    <cellStyle name="Обычный 57 4 5 2 2" xfId="24479"/>
    <cellStyle name="Обычный 57 4 5 2 2 2" xfId="56878"/>
    <cellStyle name="Обычный 57 4 5 2 3" xfId="42162"/>
    <cellStyle name="Обычный 57 4 5 3" xfId="7891"/>
    <cellStyle name="Обычный 57 4 5 3 2" xfId="22619"/>
    <cellStyle name="Обычный 57 4 5 3 2 2" xfId="55018"/>
    <cellStyle name="Обычный 57 4 5 3 3" xfId="40302"/>
    <cellStyle name="Обычный 57 4 5 4" xfId="16139"/>
    <cellStyle name="Обычный 57 4 5 4 2" xfId="48538"/>
    <cellStyle name="Обычный 57 4 5 5" xfId="30861"/>
    <cellStyle name="Обычный 57 4 5 5 2" xfId="63259"/>
    <cellStyle name="Обычный 57 4 5 6" xfId="33823"/>
    <cellStyle name="Обычный 57 4 6" xfId="2179"/>
    <cellStyle name="Обычный 57 4 6 2" xfId="10459"/>
    <cellStyle name="Обычный 57 4 6 2 2" xfId="25187"/>
    <cellStyle name="Обычный 57 4 6 2 2 2" xfId="57586"/>
    <cellStyle name="Обычный 57 4 6 2 3" xfId="42870"/>
    <cellStyle name="Обычный 57 4 6 3" xfId="8599"/>
    <cellStyle name="Обычный 57 4 6 3 2" xfId="23327"/>
    <cellStyle name="Обычный 57 4 6 3 2 2" xfId="55726"/>
    <cellStyle name="Обычный 57 4 6 3 3" xfId="41010"/>
    <cellStyle name="Обычный 57 4 6 4" xfId="16936"/>
    <cellStyle name="Обычный 57 4 6 4 2" xfId="49335"/>
    <cellStyle name="Обычный 57 4 6 5" xfId="31658"/>
    <cellStyle name="Обычный 57 4 6 5 2" xfId="64056"/>
    <cellStyle name="Обычный 57 4 6 6" xfId="34620"/>
    <cellStyle name="Обычный 57 4 7" xfId="2558"/>
    <cellStyle name="Обычный 57 4 7 2" xfId="10710"/>
    <cellStyle name="Обычный 57 4 7 2 2" xfId="25438"/>
    <cellStyle name="Обычный 57 4 7 2 2 2" xfId="57837"/>
    <cellStyle name="Обычный 57 4 7 2 3" xfId="43121"/>
    <cellStyle name="Обычный 57 4 7 3" xfId="8850"/>
    <cellStyle name="Обычный 57 4 7 3 2" xfId="23578"/>
    <cellStyle name="Обычный 57 4 7 3 2 2" xfId="55977"/>
    <cellStyle name="Обычный 57 4 7 3 3" xfId="41261"/>
    <cellStyle name="Обычный 57 4 7 4" xfId="17315"/>
    <cellStyle name="Обычный 57 4 7 4 2" xfId="49714"/>
    <cellStyle name="Обычный 57 4 7 5" xfId="32037"/>
    <cellStyle name="Обычный 57 4 7 5 2" xfId="64435"/>
    <cellStyle name="Обычный 57 4 7 6" xfId="34999"/>
    <cellStyle name="Обычный 57 4 8" xfId="2942"/>
    <cellStyle name="Обычный 57 4 8 2" xfId="9042"/>
    <cellStyle name="Обычный 57 4 8 2 2" xfId="23770"/>
    <cellStyle name="Обычный 57 4 8 2 2 2" xfId="56169"/>
    <cellStyle name="Обычный 57 4 8 2 3" xfId="41453"/>
    <cellStyle name="Обычный 57 4 8 3" xfId="17700"/>
    <cellStyle name="Обычный 57 4 8 3 2" xfId="50099"/>
    <cellStyle name="Обычный 57 4 8 4" xfId="35383"/>
    <cellStyle name="Обычный 57 4 9" xfId="5112"/>
    <cellStyle name="Обычный 57 4 9 2" xfId="10970"/>
    <cellStyle name="Обычный 57 4 9 2 2" xfId="25697"/>
    <cellStyle name="Обычный 57 4 9 2 2 2" xfId="58096"/>
    <cellStyle name="Обычный 57 4 9 2 3" xfId="43380"/>
    <cellStyle name="Обычный 57 4 9 3" xfId="19840"/>
    <cellStyle name="Обычный 57 4 9 3 2" xfId="52239"/>
    <cellStyle name="Обычный 57 4 9 4" xfId="37523"/>
    <cellStyle name="Обычный 57 5" xfId="348"/>
    <cellStyle name="Обычный 57 5 2" xfId="1402"/>
    <cellStyle name="Обычный 57 5 2 2" xfId="9772"/>
    <cellStyle name="Обычный 57 5 2 2 2" xfId="24500"/>
    <cellStyle name="Обычный 57 5 2 2 2 2" xfId="56899"/>
    <cellStyle name="Обычный 57 5 2 2 3" xfId="42183"/>
    <cellStyle name="Обычный 57 5 2 3" xfId="7912"/>
    <cellStyle name="Обычный 57 5 2 3 2" xfId="22640"/>
    <cellStyle name="Обычный 57 5 2 3 2 2" xfId="55039"/>
    <cellStyle name="Обычный 57 5 2 3 3" xfId="40323"/>
    <cellStyle name="Обычный 57 5 2 4" xfId="16160"/>
    <cellStyle name="Обычный 57 5 2 4 2" xfId="48559"/>
    <cellStyle name="Обычный 57 5 2 5" xfId="30882"/>
    <cellStyle name="Обычный 57 5 2 5 2" xfId="63280"/>
    <cellStyle name="Обычный 57 5 2 6" xfId="33844"/>
    <cellStyle name="Обычный 57 5 3" xfId="9063"/>
    <cellStyle name="Обычный 57 5 3 2" xfId="23791"/>
    <cellStyle name="Обычный 57 5 3 2 2" xfId="56190"/>
    <cellStyle name="Обычный 57 5 3 3" xfId="41474"/>
    <cellStyle name="Обычный 57 5 4" xfId="7203"/>
    <cellStyle name="Обычный 57 5 4 2" xfId="21931"/>
    <cellStyle name="Обычный 57 5 4 2 2" xfId="54330"/>
    <cellStyle name="Обычный 57 5 4 3" xfId="39614"/>
    <cellStyle name="Обычный 57 5 5" xfId="15110"/>
    <cellStyle name="Обычный 57 5 5 2" xfId="47509"/>
    <cellStyle name="Обычный 57 5 6" xfId="29832"/>
    <cellStyle name="Обычный 57 5 6 2" xfId="62230"/>
    <cellStyle name="Обычный 57 5 7" xfId="32794"/>
    <cellStyle name="Обычный 57 6" xfId="610"/>
    <cellStyle name="Обычный 57 6 2" xfId="1535"/>
    <cellStyle name="Обычный 57 6 2 2" xfId="9905"/>
    <cellStyle name="Обычный 57 6 2 2 2" xfId="24633"/>
    <cellStyle name="Обычный 57 6 2 2 2 2" xfId="57032"/>
    <cellStyle name="Обычный 57 6 2 2 3" xfId="42316"/>
    <cellStyle name="Обычный 57 6 2 3" xfId="8045"/>
    <cellStyle name="Обычный 57 6 2 3 2" xfId="22773"/>
    <cellStyle name="Обычный 57 6 2 3 2 2" xfId="55172"/>
    <cellStyle name="Обычный 57 6 2 3 3" xfId="40456"/>
    <cellStyle name="Обычный 57 6 2 4" xfId="16293"/>
    <cellStyle name="Обычный 57 6 2 4 2" xfId="48692"/>
    <cellStyle name="Обычный 57 6 2 5" xfId="31015"/>
    <cellStyle name="Обычный 57 6 2 5 2" xfId="63413"/>
    <cellStyle name="Обычный 57 6 2 6" xfId="33977"/>
    <cellStyle name="Обычный 57 6 3" xfId="9196"/>
    <cellStyle name="Обычный 57 6 3 2" xfId="23924"/>
    <cellStyle name="Обычный 57 6 3 2 2" xfId="56323"/>
    <cellStyle name="Обычный 57 6 3 3" xfId="41607"/>
    <cellStyle name="Обычный 57 6 4" xfId="7336"/>
    <cellStyle name="Обычный 57 6 4 2" xfId="22064"/>
    <cellStyle name="Обычный 57 6 4 2 2" xfId="54463"/>
    <cellStyle name="Обычный 57 6 4 3" xfId="39747"/>
    <cellStyle name="Обычный 57 6 5" xfId="15372"/>
    <cellStyle name="Обычный 57 6 5 2" xfId="47771"/>
    <cellStyle name="Обычный 57 6 6" xfId="30094"/>
    <cellStyle name="Обычный 57 6 6 2" xfId="62492"/>
    <cellStyle name="Обычный 57 6 7" xfId="33056"/>
    <cellStyle name="Обычный 57 7" xfId="879"/>
    <cellStyle name="Обычный 57 7 2" xfId="1668"/>
    <cellStyle name="Обычный 57 7 2 2" xfId="10038"/>
    <cellStyle name="Обычный 57 7 2 2 2" xfId="24766"/>
    <cellStyle name="Обычный 57 7 2 2 2 2" xfId="57165"/>
    <cellStyle name="Обычный 57 7 2 2 3" xfId="42449"/>
    <cellStyle name="Обычный 57 7 2 3" xfId="8178"/>
    <cellStyle name="Обычный 57 7 2 3 2" xfId="22906"/>
    <cellStyle name="Обычный 57 7 2 3 2 2" xfId="55305"/>
    <cellStyle name="Обычный 57 7 2 3 3" xfId="40589"/>
    <cellStyle name="Обычный 57 7 2 4" xfId="16426"/>
    <cellStyle name="Обычный 57 7 2 4 2" xfId="48825"/>
    <cellStyle name="Обычный 57 7 2 5" xfId="31148"/>
    <cellStyle name="Обычный 57 7 2 5 2" xfId="63546"/>
    <cellStyle name="Обычный 57 7 2 6" xfId="34110"/>
    <cellStyle name="Обычный 57 7 3" xfId="9329"/>
    <cellStyle name="Обычный 57 7 3 2" xfId="24057"/>
    <cellStyle name="Обычный 57 7 3 2 2" xfId="56456"/>
    <cellStyle name="Обычный 57 7 3 3" xfId="41740"/>
    <cellStyle name="Обычный 57 7 4" xfId="7469"/>
    <cellStyle name="Обычный 57 7 4 2" xfId="22197"/>
    <cellStyle name="Обычный 57 7 4 2 2" xfId="54596"/>
    <cellStyle name="Обычный 57 7 4 3" xfId="39880"/>
    <cellStyle name="Обычный 57 7 5" xfId="15641"/>
    <cellStyle name="Обычный 57 7 5 2" xfId="48040"/>
    <cellStyle name="Обычный 57 7 6" xfId="30363"/>
    <cellStyle name="Обычный 57 7 6 2" xfId="62761"/>
    <cellStyle name="Обычный 57 7 7" xfId="33325"/>
    <cellStyle name="Обычный 57 8" xfId="940"/>
    <cellStyle name="Обычный 57 8 2" xfId="1722"/>
    <cellStyle name="Обычный 57 8 2 2" xfId="10092"/>
    <cellStyle name="Обычный 57 8 2 2 2" xfId="24820"/>
    <cellStyle name="Обычный 57 8 2 2 2 2" xfId="57219"/>
    <cellStyle name="Обычный 57 8 2 2 3" xfId="42503"/>
    <cellStyle name="Обычный 57 8 2 3" xfId="8232"/>
    <cellStyle name="Обычный 57 8 2 3 2" xfId="22960"/>
    <cellStyle name="Обычный 57 8 2 3 2 2" xfId="55359"/>
    <cellStyle name="Обычный 57 8 2 3 3" xfId="40643"/>
    <cellStyle name="Обычный 57 8 2 4" xfId="16480"/>
    <cellStyle name="Обычный 57 8 2 4 2" xfId="48879"/>
    <cellStyle name="Обычный 57 8 2 5" xfId="31202"/>
    <cellStyle name="Обычный 57 8 2 5 2" xfId="63600"/>
    <cellStyle name="Обычный 57 8 2 6" xfId="34164"/>
    <cellStyle name="Обычный 57 8 3" xfId="9383"/>
    <cellStyle name="Обычный 57 8 3 2" xfId="24111"/>
    <cellStyle name="Обычный 57 8 3 2 2" xfId="56510"/>
    <cellStyle name="Обычный 57 8 3 3" xfId="41794"/>
    <cellStyle name="Обычный 57 8 4" xfId="7523"/>
    <cellStyle name="Обычный 57 8 4 2" xfId="22251"/>
    <cellStyle name="Обычный 57 8 4 2 2" xfId="54650"/>
    <cellStyle name="Обычный 57 8 4 3" xfId="39934"/>
    <cellStyle name="Обычный 57 8 5" xfId="15698"/>
    <cellStyle name="Обычный 57 8 5 2" xfId="48097"/>
    <cellStyle name="Обычный 57 8 6" xfId="30420"/>
    <cellStyle name="Обычный 57 8 6 2" xfId="62818"/>
    <cellStyle name="Обычный 57 8 7" xfId="33382"/>
    <cellStyle name="Обычный 57 9" xfId="996"/>
    <cellStyle name="Обычный 57 9 2" xfId="1780"/>
    <cellStyle name="Обычный 57 9 2 2" xfId="10150"/>
    <cellStyle name="Обычный 57 9 2 2 2" xfId="24878"/>
    <cellStyle name="Обычный 57 9 2 2 2 2" xfId="57277"/>
    <cellStyle name="Обычный 57 9 2 2 3" xfId="42561"/>
    <cellStyle name="Обычный 57 9 2 3" xfId="8290"/>
    <cellStyle name="Обычный 57 9 2 3 2" xfId="23018"/>
    <cellStyle name="Обычный 57 9 2 3 2 2" xfId="55417"/>
    <cellStyle name="Обычный 57 9 2 3 3" xfId="40701"/>
    <cellStyle name="Обычный 57 9 2 4" xfId="16538"/>
    <cellStyle name="Обычный 57 9 2 4 2" xfId="48937"/>
    <cellStyle name="Обычный 57 9 2 5" xfId="31260"/>
    <cellStyle name="Обычный 57 9 2 5 2" xfId="63658"/>
    <cellStyle name="Обычный 57 9 2 6" xfId="34222"/>
    <cellStyle name="Обычный 57 9 3" xfId="9441"/>
    <cellStyle name="Обычный 57 9 3 2" xfId="24169"/>
    <cellStyle name="Обычный 57 9 3 2 2" xfId="56568"/>
    <cellStyle name="Обычный 57 9 3 3" xfId="41852"/>
    <cellStyle name="Обычный 57 9 4" xfId="7581"/>
    <cellStyle name="Обычный 57 9 4 2" xfId="22309"/>
    <cellStyle name="Обычный 57 9 4 2 2" xfId="54708"/>
    <cellStyle name="Обычный 57 9 4 3" xfId="39992"/>
    <cellStyle name="Обычный 57 9 5" xfId="15754"/>
    <cellStyle name="Обычный 57 9 5 2" xfId="48153"/>
    <cellStyle name="Обычный 57 9 6" xfId="30476"/>
    <cellStyle name="Обычный 57 9 6 2" xfId="62874"/>
    <cellStyle name="Обычный 57 9 7" xfId="33438"/>
    <cellStyle name="Обычный 58" xfId="101"/>
    <cellStyle name="Обычный 58 10" xfId="1773"/>
    <cellStyle name="Обычный 58 10 2" xfId="8283"/>
    <cellStyle name="Обычный 58 10 2 2" xfId="10143"/>
    <cellStyle name="Обычный 58 10 2 2 2" xfId="24871"/>
    <cellStyle name="Обычный 58 10 2 2 2 2" xfId="57270"/>
    <cellStyle name="Обычный 58 10 2 2 3" xfId="42554"/>
    <cellStyle name="Обычный 58 10 2 3" xfId="23011"/>
    <cellStyle name="Обычный 58 10 2 3 2" xfId="55410"/>
    <cellStyle name="Обычный 58 10 2 4" xfId="40694"/>
    <cellStyle name="Обычный 58 10 3" xfId="9434"/>
    <cellStyle name="Обычный 58 10 3 2" xfId="24162"/>
    <cellStyle name="Обычный 58 10 3 2 2" xfId="56561"/>
    <cellStyle name="Обычный 58 10 3 3" xfId="41845"/>
    <cellStyle name="Обычный 58 10 4" xfId="7574"/>
    <cellStyle name="Обычный 58 10 4 2" xfId="22302"/>
    <cellStyle name="Обычный 58 10 4 2 2" xfId="54701"/>
    <cellStyle name="Обычный 58 10 4 3" xfId="39985"/>
    <cellStyle name="Обычный 58 10 5" xfId="16531"/>
    <cellStyle name="Обычный 58 10 5 2" xfId="48930"/>
    <cellStyle name="Обычный 58 10 6" xfId="31253"/>
    <cellStyle name="Обычный 58 10 6 2" xfId="63651"/>
    <cellStyle name="Обычный 58 10 7" xfId="34215"/>
    <cellStyle name="Обычный 58 11" xfId="1836"/>
    <cellStyle name="Обычный 58 11 2" xfId="8345"/>
    <cellStyle name="Обычный 58 11 2 2" xfId="10205"/>
    <cellStyle name="Обычный 58 11 2 2 2" xfId="24933"/>
    <cellStyle name="Обычный 58 11 2 2 2 2" xfId="57332"/>
    <cellStyle name="Обычный 58 11 2 2 3" xfId="42616"/>
    <cellStyle name="Обычный 58 11 2 3" xfId="23073"/>
    <cellStyle name="Обычный 58 11 2 3 2" xfId="55472"/>
    <cellStyle name="Обычный 58 11 2 4" xfId="40756"/>
    <cellStyle name="Обычный 58 11 3" xfId="9496"/>
    <cellStyle name="Обычный 58 11 3 2" xfId="24224"/>
    <cellStyle name="Обычный 58 11 3 2 2" xfId="56623"/>
    <cellStyle name="Обычный 58 11 3 3" xfId="41907"/>
    <cellStyle name="Обычный 58 11 4" xfId="7636"/>
    <cellStyle name="Обычный 58 11 4 2" xfId="22364"/>
    <cellStyle name="Обычный 58 11 4 2 2" xfId="54763"/>
    <cellStyle name="Обычный 58 11 4 3" xfId="40047"/>
    <cellStyle name="Обычный 58 11 5" xfId="16593"/>
    <cellStyle name="Обычный 58 11 5 2" xfId="48992"/>
    <cellStyle name="Обычный 58 11 6" xfId="31315"/>
    <cellStyle name="Обычный 58 11 6 2" xfId="63713"/>
    <cellStyle name="Обычный 58 11 7" xfId="34277"/>
    <cellStyle name="Обычный 58 12" xfId="1265"/>
    <cellStyle name="Обычный 58 12 2" xfId="9635"/>
    <cellStyle name="Обычный 58 12 2 2" xfId="24363"/>
    <cellStyle name="Обычный 58 12 2 2 2" xfId="56762"/>
    <cellStyle name="Обычный 58 12 2 3" xfId="42046"/>
    <cellStyle name="Обычный 58 12 3" xfId="7775"/>
    <cellStyle name="Обычный 58 12 3 2" xfId="22503"/>
    <cellStyle name="Обычный 58 12 3 2 2" xfId="54902"/>
    <cellStyle name="Обычный 58 12 3 3" xfId="40186"/>
    <cellStyle name="Обычный 58 12 4" xfId="16023"/>
    <cellStyle name="Обычный 58 12 4 2" xfId="48422"/>
    <cellStyle name="Обычный 58 12 5" xfId="30745"/>
    <cellStyle name="Обычный 58 12 5 2" xfId="63143"/>
    <cellStyle name="Обычный 58 12 6" xfId="33707"/>
    <cellStyle name="Обычный 58 13" xfId="2059"/>
    <cellStyle name="Обычный 58 13 2" xfId="10343"/>
    <cellStyle name="Обычный 58 13 2 2" xfId="25071"/>
    <cellStyle name="Обычный 58 13 2 2 2" xfId="57470"/>
    <cellStyle name="Обычный 58 13 2 3" xfId="42754"/>
    <cellStyle name="Обычный 58 13 3" xfId="8483"/>
    <cellStyle name="Обычный 58 13 3 2" xfId="23211"/>
    <cellStyle name="Обычный 58 13 3 2 2" xfId="55610"/>
    <cellStyle name="Обычный 58 13 3 3" xfId="40894"/>
    <cellStyle name="Обычный 58 13 4" xfId="16816"/>
    <cellStyle name="Обычный 58 13 4 2" xfId="49215"/>
    <cellStyle name="Обычный 58 13 5" xfId="31538"/>
    <cellStyle name="Обычный 58 13 5 2" xfId="63936"/>
    <cellStyle name="Обычный 58 13 6" xfId="34500"/>
    <cellStyle name="Обычный 58 14" xfId="2234"/>
    <cellStyle name="Обычный 58 14 2" xfId="10474"/>
    <cellStyle name="Обычный 58 14 2 2" xfId="25202"/>
    <cellStyle name="Обычный 58 14 2 2 2" xfId="57601"/>
    <cellStyle name="Обычный 58 14 2 3" xfId="42885"/>
    <cellStyle name="Обычный 58 14 3" xfId="8614"/>
    <cellStyle name="Обычный 58 14 3 2" xfId="23342"/>
    <cellStyle name="Обычный 58 14 3 2 2" xfId="55741"/>
    <cellStyle name="Обычный 58 14 3 3" xfId="41025"/>
    <cellStyle name="Обычный 58 14 4" xfId="16991"/>
    <cellStyle name="Обычный 58 14 4 2" xfId="49390"/>
    <cellStyle name="Обычный 58 14 5" xfId="31713"/>
    <cellStyle name="Обычный 58 14 5 2" xfId="64111"/>
    <cellStyle name="Обычный 58 14 6" xfId="34675"/>
    <cellStyle name="Обычный 58 15" xfId="2290"/>
    <cellStyle name="Обычный 58 15 2" xfId="10530"/>
    <cellStyle name="Обычный 58 15 2 2" xfId="25258"/>
    <cellStyle name="Обычный 58 15 2 2 2" xfId="57657"/>
    <cellStyle name="Обычный 58 15 2 3" xfId="42941"/>
    <cellStyle name="Обычный 58 15 3" xfId="8670"/>
    <cellStyle name="Обычный 58 15 3 2" xfId="23398"/>
    <cellStyle name="Обычный 58 15 3 2 2" xfId="55797"/>
    <cellStyle name="Обычный 58 15 3 3" xfId="41081"/>
    <cellStyle name="Обычный 58 15 4" xfId="17047"/>
    <cellStyle name="Обычный 58 15 4 2" xfId="49446"/>
    <cellStyle name="Обычный 58 15 5" xfId="31769"/>
    <cellStyle name="Обычный 58 15 5 2" xfId="64167"/>
    <cellStyle name="Обычный 58 15 6" xfId="34731"/>
    <cellStyle name="Обычный 58 16" xfId="2438"/>
    <cellStyle name="Обычный 58 16 2" xfId="10594"/>
    <cellStyle name="Обычный 58 16 2 2" xfId="25322"/>
    <cellStyle name="Обычный 58 16 2 2 2" xfId="57721"/>
    <cellStyle name="Обычный 58 16 2 3" xfId="43005"/>
    <cellStyle name="Обычный 58 16 3" xfId="8734"/>
    <cellStyle name="Обычный 58 16 3 2" xfId="23462"/>
    <cellStyle name="Обычный 58 16 3 2 2" xfId="55861"/>
    <cellStyle name="Обычный 58 16 3 3" xfId="41145"/>
    <cellStyle name="Обычный 58 16 4" xfId="17195"/>
    <cellStyle name="Обычный 58 16 4 2" xfId="49594"/>
    <cellStyle name="Обычный 58 16 5" xfId="31917"/>
    <cellStyle name="Обычный 58 16 5 2" xfId="64315"/>
    <cellStyle name="Обычный 58 16 6" xfId="34879"/>
    <cellStyle name="Обычный 58 17" xfId="2617"/>
    <cellStyle name="Обычный 58 17 2" xfId="10730"/>
    <cellStyle name="Обычный 58 17 2 2" xfId="25458"/>
    <cellStyle name="Обычный 58 17 2 2 2" xfId="57857"/>
    <cellStyle name="Обычный 58 17 2 3" xfId="43141"/>
    <cellStyle name="Обычный 58 17 3" xfId="8870"/>
    <cellStyle name="Обычный 58 17 3 2" xfId="23598"/>
    <cellStyle name="Обычный 58 17 3 2 2" xfId="55997"/>
    <cellStyle name="Обычный 58 17 3 3" xfId="41281"/>
    <cellStyle name="Обычный 58 17 4" xfId="17374"/>
    <cellStyle name="Обычный 58 17 4 2" xfId="49773"/>
    <cellStyle name="Обычный 58 17 5" xfId="35058"/>
    <cellStyle name="Обычный 58 18" xfId="2671"/>
    <cellStyle name="Обычный 58 18 2" xfId="8926"/>
    <cellStyle name="Обычный 58 18 2 2" xfId="23654"/>
    <cellStyle name="Обычный 58 18 2 2 2" xfId="56053"/>
    <cellStyle name="Обычный 58 18 2 3" xfId="41337"/>
    <cellStyle name="Обычный 58 18 3" xfId="17429"/>
    <cellStyle name="Обычный 58 18 3 2" xfId="49828"/>
    <cellStyle name="Обычный 58 18 4" xfId="35112"/>
    <cellStyle name="Обычный 58 19" xfId="2822"/>
    <cellStyle name="Обычный 58 19 2" xfId="10787"/>
    <cellStyle name="Обычный 58 19 2 2" xfId="25514"/>
    <cellStyle name="Обычный 58 19 2 2 2" xfId="57913"/>
    <cellStyle name="Обычный 58 19 2 3" xfId="43197"/>
    <cellStyle name="Обычный 58 19 3" xfId="17580"/>
    <cellStyle name="Обычный 58 19 3 2" xfId="49979"/>
    <cellStyle name="Обычный 58 19 4" xfId="35263"/>
    <cellStyle name="Обычный 58 2" xfId="295"/>
    <cellStyle name="Обычный 58 2 10" xfId="1848"/>
    <cellStyle name="Обычный 58 2 10 2" xfId="8357"/>
    <cellStyle name="Обычный 58 2 10 2 2" xfId="10217"/>
    <cellStyle name="Обычный 58 2 10 2 2 2" xfId="24945"/>
    <cellStyle name="Обычный 58 2 10 2 2 2 2" xfId="57344"/>
    <cellStyle name="Обычный 58 2 10 2 2 3" xfId="42628"/>
    <cellStyle name="Обычный 58 2 10 2 3" xfId="23085"/>
    <cellStyle name="Обычный 58 2 10 2 3 2" xfId="55484"/>
    <cellStyle name="Обычный 58 2 10 2 4" xfId="40768"/>
    <cellStyle name="Обычный 58 2 10 3" xfId="9508"/>
    <cellStyle name="Обычный 58 2 10 3 2" xfId="24236"/>
    <cellStyle name="Обычный 58 2 10 3 2 2" xfId="56635"/>
    <cellStyle name="Обычный 58 2 10 3 3" xfId="41919"/>
    <cellStyle name="Обычный 58 2 10 4" xfId="7648"/>
    <cellStyle name="Обычный 58 2 10 4 2" xfId="22376"/>
    <cellStyle name="Обычный 58 2 10 4 2 2" xfId="54775"/>
    <cellStyle name="Обычный 58 2 10 4 3" xfId="40059"/>
    <cellStyle name="Обычный 58 2 10 5" xfId="16605"/>
    <cellStyle name="Обычный 58 2 10 5 2" xfId="49004"/>
    <cellStyle name="Обычный 58 2 10 6" xfId="31327"/>
    <cellStyle name="Обычный 58 2 10 6 2" xfId="63725"/>
    <cellStyle name="Обычный 58 2 10 7" xfId="34289"/>
    <cellStyle name="Обычный 58 2 11" xfId="1277"/>
    <cellStyle name="Обычный 58 2 11 2" xfId="9647"/>
    <cellStyle name="Обычный 58 2 11 2 2" xfId="24375"/>
    <cellStyle name="Обычный 58 2 11 2 2 2" xfId="56774"/>
    <cellStyle name="Обычный 58 2 11 2 3" xfId="42058"/>
    <cellStyle name="Обычный 58 2 11 3" xfId="7787"/>
    <cellStyle name="Обычный 58 2 11 3 2" xfId="22515"/>
    <cellStyle name="Обычный 58 2 11 3 2 2" xfId="54914"/>
    <cellStyle name="Обычный 58 2 11 3 3" xfId="40198"/>
    <cellStyle name="Обычный 58 2 11 4" xfId="16035"/>
    <cellStyle name="Обычный 58 2 11 4 2" xfId="48434"/>
    <cellStyle name="Обычный 58 2 11 5" xfId="30757"/>
    <cellStyle name="Обычный 58 2 11 5 2" xfId="63155"/>
    <cellStyle name="Обычный 58 2 11 6" xfId="33719"/>
    <cellStyle name="Обычный 58 2 12" xfId="2180"/>
    <cellStyle name="Обычный 58 2 12 2" xfId="10355"/>
    <cellStyle name="Обычный 58 2 12 2 2" xfId="25083"/>
    <cellStyle name="Обычный 58 2 12 2 2 2" xfId="57482"/>
    <cellStyle name="Обычный 58 2 12 2 3" xfId="42766"/>
    <cellStyle name="Обычный 58 2 12 3" xfId="8495"/>
    <cellStyle name="Обычный 58 2 12 3 2" xfId="23223"/>
    <cellStyle name="Обычный 58 2 12 3 2 2" xfId="55622"/>
    <cellStyle name="Обычный 58 2 12 3 3" xfId="40906"/>
    <cellStyle name="Обычный 58 2 12 4" xfId="16937"/>
    <cellStyle name="Обычный 58 2 12 4 2" xfId="49336"/>
    <cellStyle name="Обычный 58 2 12 5" xfId="31659"/>
    <cellStyle name="Обычный 58 2 12 5 2" xfId="64057"/>
    <cellStyle name="Обычный 58 2 12 6" xfId="34621"/>
    <cellStyle name="Обычный 58 2 13" xfId="2246"/>
    <cellStyle name="Обычный 58 2 13 2" xfId="10486"/>
    <cellStyle name="Обычный 58 2 13 2 2" xfId="25214"/>
    <cellStyle name="Обычный 58 2 13 2 2 2" xfId="57613"/>
    <cellStyle name="Обычный 58 2 13 2 3" xfId="42897"/>
    <cellStyle name="Обычный 58 2 13 3" xfId="8626"/>
    <cellStyle name="Обычный 58 2 13 3 2" xfId="23354"/>
    <cellStyle name="Обычный 58 2 13 3 2 2" xfId="55753"/>
    <cellStyle name="Обычный 58 2 13 3 3" xfId="41037"/>
    <cellStyle name="Обычный 58 2 13 4" xfId="17003"/>
    <cellStyle name="Обычный 58 2 13 4 2" xfId="49402"/>
    <cellStyle name="Обычный 58 2 13 5" xfId="31725"/>
    <cellStyle name="Обычный 58 2 13 5 2" xfId="64123"/>
    <cellStyle name="Обычный 58 2 13 6" xfId="34687"/>
    <cellStyle name="Обычный 58 2 14" xfId="2302"/>
    <cellStyle name="Обычный 58 2 14 2" xfId="10542"/>
    <cellStyle name="Обычный 58 2 14 2 2" xfId="25270"/>
    <cellStyle name="Обычный 58 2 14 2 2 2" xfId="57669"/>
    <cellStyle name="Обычный 58 2 14 2 3" xfId="42953"/>
    <cellStyle name="Обычный 58 2 14 3" xfId="8682"/>
    <cellStyle name="Обычный 58 2 14 3 2" xfId="23410"/>
    <cellStyle name="Обычный 58 2 14 3 2 2" xfId="55809"/>
    <cellStyle name="Обычный 58 2 14 3 3" xfId="41093"/>
    <cellStyle name="Обычный 58 2 14 4" xfId="17059"/>
    <cellStyle name="Обычный 58 2 14 4 2" xfId="49458"/>
    <cellStyle name="Обычный 58 2 14 5" xfId="31781"/>
    <cellStyle name="Обычный 58 2 14 5 2" xfId="64179"/>
    <cellStyle name="Обычный 58 2 14 6" xfId="34743"/>
    <cellStyle name="Обычный 58 2 15" xfId="2559"/>
    <cellStyle name="Обычный 58 2 15 2" xfId="10606"/>
    <cellStyle name="Обычный 58 2 15 2 2" xfId="25334"/>
    <cellStyle name="Обычный 58 2 15 2 2 2" xfId="57733"/>
    <cellStyle name="Обычный 58 2 15 2 3" xfId="43017"/>
    <cellStyle name="Обычный 58 2 15 3" xfId="8746"/>
    <cellStyle name="Обычный 58 2 15 3 2" xfId="23474"/>
    <cellStyle name="Обычный 58 2 15 3 2 2" xfId="55873"/>
    <cellStyle name="Обычный 58 2 15 3 3" xfId="41157"/>
    <cellStyle name="Обычный 58 2 15 4" xfId="17316"/>
    <cellStyle name="Обычный 58 2 15 4 2" xfId="49715"/>
    <cellStyle name="Обычный 58 2 15 5" xfId="32038"/>
    <cellStyle name="Обычный 58 2 15 5 2" xfId="64436"/>
    <cellStyle name="Обычный 58 2 15 6" xfId="35000"/>
    <cellStyle name="Обычный 58 2 16" xfId="2629"/>
    <cellStyle name="Обычный 58 2 16 2" xfId="10742"/>
    <cellStyle name="Обычный 58 2 16 2 2" xfId="25470"/>
    <cellStyle name="Обычный 58 2 16 2 2 2" xfId="57869"/>
    <cellStyle name="Обычный 58 2 16 2 3" xfId="43153"/>
    <cellStyle name="Обычный 58 2 16 3" xfId="8882"/>
    <cellStyle name="Обычный 58 2 16 3 2" xfId="23610"/>
    <cellStyle name="Обычный 58 2 16 3 2 2" xfId="56009"/>
    <cellStyle name="Обычный 58 2 16 3 3" xfId="41293"/>
    <cellStyle name="Обычный 58 2 16 4" xfId="17386"/>
    <cellStyle name="Обычный 58 2 16 4 2" xfId="49785"/>
    <cellStyle name="Обычный 58 2 16 5" xfId="35070"/>
    <cellStyle name="Обычный 58 2 17" xfId="2683"/>
    <cellStyle name="Обычный 58 2 17 2" xfId="8938"/>
    <cellStyle name="Обычный 58 2 17 2 2" xfId="23666"/>
    <cellStyle name="Обычный 58 2 17 2 2 2" xfId="56065"/>
    <cellStyle name="Обычный 58 2 17 2 3" xfId="41349"/>
    <cellStyle name="Обычный 58 2 17 3" xfId="17441"/>
    <cellStyle name="Обычный 58 2 17 3 2" xfId="49840"/>
    <cellStyle name="Обычный 58 2 17 4" xfId="35124"/>
    <cellStyle name="Обычный 58 2 18" xfId="2943"/>
    <cellStyle name="Обычный 58 2 18 2" xfId="10799"/>
    <cellStyle name="Обычный 58 2 18 2 2" xfId="25526"/>
    <cellStyle name="Обычный 58 2 18 2 2 2" xfId="57925"/>
    <cellStyle name="Обычный 58 2 18 2 3" xfId="43209"/>
    <cellStyle name="Обычный 58 2 18 3" xfId="17701"/>
    <cellStyle name="Обычный 58 2 18 3 2" xfId="50100"/>
    <cellStyle name="Обычный 58 2 18 4" xfId="35384"/>
    <cellStyle name="Обычный 58 2 19" xfId="3717"/>
    <cellStyle name="Обычный 58 2 19 2" xfId="10866"/>
    <cellStyle name="Обычный 58 2 19 2 2" xfId="25593"/>
    <cellStyle name="Обычный 58 2 19 2 2 2" xfId="57992"/>
    <cellStyle name="Обычный 58 2 19 2 3" xfId="43276"/>
    <cellStyle name="Обычный 58 2 19 3" xfId="18447"/>
    <cellStyle name="Обычный 58 2 19 3 2" xfId="50846"/>
    <cellStyle name="Обычный 58 2 19 4" xfId="36130"/>
    <cellStyle name="Обычный 58 2 2" xfId="554"/>
    <cellStyle name="Обычный 58 2 2 10" xfId="2270"/>
    <cellStyle name="Обычный 58 2 2 10 2" xfId="10379"/>
    <cellStyle name="Обычный 58 2 2 10 2 2" xfId="25107"/>
    <cellStyle name="Обычный 58 2 2 10 2 2 2" xfId="57506"/>
    <cellStyle name="Обычный 58 2 2 10 2 3" xfId="42790"/>
    <cellStyle name="Обычный 58 2 2 10 3" xfId="8519"/>
    <cellStyle name="Обычный 58 2 2 10 3 2" xfId="23247"/>
    <cellStyle name="Обычный 58 2 2 10 3 2 2" xfId="55646"/>
    <cellStyle name="Обычный 58 2 2 10 3 3" xfId="40930"/>
    <cellStyle name="Обычный 58 2 2 10 4" xfId="17027"/>
    <cellStyle name="Обычный 58 2 2 10 4 2" xfId="49426"/>
    <cellStyle name="Обычный 58 2 2 10 5" xfId="31749"/>
    <cellStyle name="Обычный 58 2 2 10 5 2" xfId="64147"/>
    <cellStyle name="Обычный 58 2 2 10 6" xfId="34711"/>
    <cellStyle name="Обычный 58 2 2 11" xfId="2326"/>
    <cellStyle name="Обычный 58 2 2 11 2" xfId="10510"/>
    <cellStyle name="Обычный 58 2 2 11 2 2" xfId="25238"/>
    <cellStyle name="Обычный 58 2 2 11 2 2 2" xfId="57637"/>
    <cellStyle name="Обычный 58 2 2 11 2 3" xfId="42921"/>
    <cellStyle name="Обычный 58 2 2 11 3" xfId="8650"/>
    <cellStyle name="Обычный 58 2 2 11 3 2" xfId="23378"/>
    <cellStyle name="Обычный 58 2 2 11 3 2 2" xfId="55777"/>
    <cellStyle name="Обычный 58 2 2 11 3 3" xfId="41061"/>
    <cellStyle name="Обычный 58 2 2 11 4" xfId="17083"/>
    <cellStyle name="Обычный 58 2 2 11 4 2" xfId="49482"/>
    <cellStyle name="Обычный 58 2 2 11 5" xfId="31805"/>
    <cellStyle name="Обычный 58 2 2 11 5 2" xfId="64203"/>
    <cellStyle name="Обычный 58 2 2 11 6" xfId="34767"/>
    <cellStyle name="Обычный 58 2 2 12" xfId="2653"/>
    <cellStyle name="Обычный 58 2 2 12 2" xfId="10566"/>
    <cellStyle name="Обычный 58 2 2 12 2 2" xfId="25294"/>
    <cellStyle name="Обычный 58 2 2 12 2 2 2" xfId="57693"/>
    <cellStyle name="Обычный 58 2 2 12 2 3" xfId="42977"/>
    <cellStyle name="Обычный 58 2 2 12 3" xfId="8706"/>
    <cellStyle name="Обычный 58 2 2 12 3 2" xfId="23434"/>
    <cellStyle name="Обычный 58 2 2 12 3 2 2" xfId="55833"/>
    <cellStyle name="Обычный 58 2 2 12 3 3" xfId="41117"/>
    <cellStyle name="Обычный 58 2 2 12 4" xfId="17410"/>
    <cellStyle name="Обычный 58 2 2 12 4 2" xfId="49809"/>
    <cellStyle name="Обычный 58 2 2 12 5" xfId="35094"/>
    <cellStyle name="Обычный 58 2 2 13" xfId="2707"/>
    <cellStyle name="Обычный 58 2 2 13 2" xfId="10630"/>
    <cellStyle name="Обычный 58 2 2 13 2 2" xfId="25358"/>
    <cellStyle name="Обычный 58 2 2 13 2 2 2" xfId="57757"/>
    <cellStyle name="Обычный 58 2 2 13 2 3" xfId="43041"/>
    <cellStyle name="Обычный 58 2 2 13 3" xfId="8770"/>
    <cellStyle name="Обычный 58 2 2 13 3 2" xfId="23498"/>
    <cellStyle name="Обычный 58 2 2 13 3 2 2" xfId="55897"/>
    <cellStyle name="Обычный 58 2 2 13 3 3" xfId="41181"/>
    <cellStyle name="Обычный 58 2 2 13 4" xfId="17465"/>
    <cellStyle name="Обычный 58 2 2 13 4 2" xfId="49864"/>
    <cellStyle name="Обычный 58 2 2 13 5" xfId="35148"/>
    <cellStyle name="Обычный 58 2 2 14" xfId="4594"/>
    <cellStyle name="Обычный 58 2 2 14 2" xfId="10766"/>
    <cellStyle name="Обычный 58 2 2 14 2 2" xfId="25494"/>
    <cellStyle name="Обычный 58 2 2 14 2 2 2" xfId="57893"/>
    <cellStyle name="Обычный 58 2 2 14 2 3" xfId="43177"/>
    <cellStyle name="Обычный 58 2 2 14 3" xfId="8906"/>
    <cellStyle name="Обычный 58 2 2 14 3 2" xfId="23634"/>
    <cellStyle name="Обычный 58 2 2 14 3 2 2" xfId="56033"/>
    <cellStyle name="Обычный 58 2 2 14 3 3" xfId="41317"/>
    <cellStyle name="Обычный 58 2 2 14 4" xfId="19324"/>
    <cellStyle name="Обычный 58 2 2 14 4 2" xfId="51723"/>
    <cellStyle name="Обычный 58 2 2 14 5" xfId="37007"/>
    <cellStyle name="Обычный 58 2 2 15" xfId="4881"/>
    <cellStyle name="Обычный 58 2 2 15 2" xfId="8962"/>
    <cellStyle name="Обычный 58 2 2 15 2 2" xfId="23690"/>
    <cellStyle name="Обычный 58 2 2 15 2 2 2" xfId="56089"/>
    <cellStyle name="Обычный 58 2 2 15 2 3" xfId="41373"/>
    <cellStyle name="Обычный 58 2 2 15 3" xfId="19609"/>
    <cellStyle name="Обычный 58 2 2 15 3 2" xfId="52008"/>
    <cellStyle name="Обычный 58 2 2 15 4" xfId="37292"/>
    <cellStyle name="Обычный 58 2 2 16" xfId="5218"/>
    <cellStyle name="Обычный 58 2 2 16 2" xfId="10823"/>
    <cellStyle name="Обычный 58 2 2 16 2 2" xfId="25550"/>
    <cellStyle name="Обычный 58 2 2 16 2 2 2" xfId="57949"/>
    <cellStyle name="Обычный 58 2 2 16 2 3" xfId="43233"/>
    <cellStyle name="Обычный 58 2 2 16 3" xfId="19946"/>
    <cellStyle name="Обычный 58 2 2 16 3 2" xfId="52345"/>
    <cellStyle name="Обычный 58 2 2 16 4" xfId="37629"/>
    <cellStyle name="Обычный 58 2 2 17" xfId="6813"/>
    <cellStyle name="Обычный 58 2 2 17 2" xfId="10890"/>
    <cellStyle name="Обычный 58 2 2 17 2 2" xfId="25617"/>
    <cellStyle name="Обычный 58 2 2 17 2 2 2" xfId="58016"/>
    <cellStyle name="Обычный 58 2 2 17 2 3" xfId="43300"/>
    <cellStyle name="Обычный 58 2 2 17 3" xfId="21541"/>
    <cellStyle name="Обычный 58 2 2 17 3 2" xfId="53940"/>
    <cellStyle name="Обычный 58 2 2 17 4" xfId="39224"/>
    <cellStyle name="Обычный 58 2 2 18" xfId="12565"/>
    <cellStyle name="Обычный 58 2 2 18 2" xfId="27281"/>
    <cellStyle name="Обычный 58 2 2 18 2 2" xfId="59680"/>
    <cellStyle name="Обычный 58 2 2 18 3" xfId="44964"/>
    <cellStyle name="Обычный 58 2 2 19" xfId="12849"/>
    <cellStyle name="Обычный 58 2 2 19 2" xfId="27565"/>
    <cellStyle name="Обычный 58 2 2 19 2 2" xfId="59964"/>
    <cellStyle name="Обычный 58 2 2 19 3" xfId="45248"/>
    <cellStyle name="Обычный 58 2 2 2" xfId="908"/>
    <cellStyle name="Обычный 58 2 2 2 10" xfId="12972"/>
    <cellStyle name="Обычный 58 2 2 2 10 2" xfId="27688"/>
    <cellStyle name="Обычный 58 2 2 2 10 2 2" xfId="60087"/>
    <cellStyle name="Обычный 58 2 2 2 10 3" xfId="45371"/>
    <cellStyle name="Обычный 58 2 2 2 11" xfId="7156"/>
    <cellStyle name="Обычный 58 2 2 2 11 2" xfId="21884"/>
    <cellStyle name="Обычный 58 2 2 2 11 2 2" xfId="54283"/>
    <cellStyle name="Обычный 58 2 2 2 11 3" xfId="39567"/>
    <cellStyle name="Обычный 58 2 2 2 12" xfId="15670"/>
    <cellStyle name="Обычный 58 2 2 2 12 2" xfId="48069"/>
    <cellStyle name="Обычный 58 2 2 2 13" xfId="30392"/>
    <cellStyle name="Обычный 58 2 2 2 13 2" xfId="62790"/>
    <cellStyle name="Обычный 58 2 2 2 14" xfId="33354"/>
    <cellStyle name="Обычный 58 2 2 2 2" xfId="1485"/>
    <cellStyle name="Обычный 58 2 2 2 2 2" xfId="7995"/>
    <cellStyle name="Обычный 58 2 2 2 2 2 2" xfId="9855"/>
    <cellStyle name="Обычный 58 2 2 2 2 2 2 2" xfId="24583"/>
    <cellStyle name="Обычный 58 2 2 2 2 2 2 2 2" xfId="56982"/>
    <cellStyle name="Обычный 58 2 2 2 2 2 2 3" xfId="42266"/>
    <cellStyle name="Обычный 58 2 2 2 2 2 3" xfId="22723"/>
    <cellStyle name="Обычный 58 2 2 2 2 2 3 2" xfId="55122"/>
    <cellStyle name="Обычный 58 2 2 2 2 2 4" xfId="40406"/>
    <cellStyle name="Обычный 58 2 2 2 2 3" xfId="9146"/>
    <cellStyle name="Обычный 58 2 2 2 2 3 2" xfId="23874"/>
    <cellStyle name="Обычный 58 2 2 2 2 3 2 2" xfId="56273"/>
    <cellStyle name="Обычный 58 2 2 2 2 3 3" xfId="41557"/>
    <cellStyle name="Обычный 58 2 2 2 2 4" xfId="7286"/>
    <cellStyle name="Обычный 58 2 2 2 2 4 2" xfId="22014"/>
    <cellStyle name="Обычный 58 2 2 2 2 4 2 2" xfId="54413"/>
    <cellStyle name="Обычный 58 2 2 2 2 4 3" xfId="39697"/>
    <cellStyle name="Обычный 58 2 2 2 2 5" xfId="16243"/>
    <cellStyle name="Обычный 58 2 2 2 2 5 2" xfId="48642"/>
    <cellStyle name="Обычный 58 2 2 2 2 6" xfId="30965"/>
    <cellStyle name="Обычный 58 2 2 2 2 6 2" xfId="63363"/>
    <cellStyle name="Обычный 58 2 2 2 2 7" xfId="33927"/>
    <cellStyle name="Обычный 58 2 2 2 3" xfId="1618"/>
    <cellStyle name="Обычный 58 2 2 2 3 2" xfId="8128"/>
    <cellStyle name="Обычный 58 2 2 2 3 2 2" xfId="9988"/>
    <cellStyle name="Обычный 58 2 2 2 3 2 2 2" xfId="24716"/>
    <cellStyle name="Обычный 58 2 2 2 3 2 2 2 2" xfId="57115"/>
    <cellStyle name="Обычный 58 2 2 2 3 2 2 3" xfId="42399"/>
    <cellStyle name="Обычный 58 2 2 2 3 2 3" xfId="22856"/>
    <cellStyle name="Обычный 58 2 2 2 3 2 3 2" xfId="55255"/>
    <cellStyle name="Обычный 58 2 2 2 3 2 4" xfId="40539"/>
    <cellStyle name="Обычный 58 2 2 2 3 3" xfId="9279"/>
    <cellStyle name="Обычный 58 2 2 2 3 3 2" xfId="24007"/>
    <cellStyle name="Обычный 58 2 2 2 3 3 2 2" xfId="56406"/>
    <cellStyle name="Обычный 58 2 2 2 3 3 3" xfId="41690"/>
    <cellStyle name="Обычный 58 2 2 2 3 4" xfId="7419"/>
    <cellStyle name="Обычный 58 2 2 2 3 4 2" xfId="22147"/>
    <cellStyle name="Обычный 58 2 2 2 3 4 2 2" xfId="54546"/>
    <cellStyle name="Обычный 58 2 2 2 3 4 3" xfId="39830"/>
    <cellStyle name="Обычный 58 2 2 2 3 5" xfId="16376"/>
    <cellStyle name="Обычный 58 2 2 2 3 5 2" xfId="48775"/>
    <cellStyle name="Обычный 58 2 2 2 3 6" xfId="31098"/>
    <cellStyle name="Обычный 58 2 2 2 3 6 2" xfId="63496"/>
    <cellStyle name="Обычный 58 2 2 2 3 7" xfId="34060"/>
    <cellStyle name="Обычный 58 2 2 2 4" xfId="1926"/>
    <cellStyle name="Обычный 58 2 2 2 4 2" xfId="8435"/>
    <cellStyle name="Обычный 58 2 2 2 4 2 2" xfId="10295"/>
    <cellStyle name="Обычный 58 2 2 2 4 2 2 2" xfId="25023"/>
    <cellStyle name="Обычный 58 2 2 2 4 2 2 2 2" xfId="57422"/>
    <cellStyle name="Обычный 58 2 2 2 4 2 2 3" xfId="42706"/>
    <cellStyle name="Обычный 58 2 2 2 4 2 3" xfId="23163"/>
    <cellStyle name="Обычный 58 2 2 2 4 2 3 2" xfId="55562"/>
    <cellStyle name="Обычный 58 2 2 2 4 2 4" xfId="40846"/>
    <cellStyle name="Обычный 58 2 2 2 4 3" xfId="9586"/>
    <cellStyle name="Обычный 58 2 2 2 4 3 2" xfId="24314"/>
    <cellStyle name="Обычный 58 2 2 2 4 3 2 2" xfId="56713"/>
    <cellStyle name="Обычный 58 2 2 2 4 3 3" xfId="41997"/>
    <cellStyle name="Обычный 58 2 2 2 4 4" xfId="7726"/>
    <cellStyle name="Обычный 58 2 2 2 4 4 2" xfId="22454"/>
    <cellStyle name="Обычный 58 2 2 2 4 4 2 2" xfId="54853"/>
    <cellStyle name="Обычный 58 2 2 2 4 4 3" xfId="40137"/>
    <cellStyle name="Обычный 58 2 2 2 4 5" xfId="16683"/>
    <cellStyle name="Обычный 58 2 2 2 4 5 2" xfId="49082"/>
    <cellStyle name="Обычный 58 2 2 2 4 6" xfId="31405"/>
    <cellStyle name="Обычный 58 2 2 2 4 6 2" xfId="63803"/>
    <cellStyle name="Обычный 58 2 2 2 4 7" xfId="34367"/>
    <cellStyle name="Обычный 58 2 2 2 5" xfId="1355"/>
    <cellStyle name="Обычный 58 2 2 2 5 2" xfId="9725"/>
    <cellStyle name="Обычный 58 2 2 2 5 2 2" xfId="24453"/>
    <cellStyle name="Обычный 58 2 2 2 5 2 2 2" xfId="56852"/>
    <cellStyle name="Обычный 58 2 2 2 5 2 3" xfId="42136"/>
    <cellStyle name="Обычный 58 2 2 2 5 3" xfId="7865"/>
    <cellStyle name="Обычный 58 2 2 2 5 3 2" xfId="22593"/>
    <cellStyle name="Обычный 58 2 2 2 5 3 2 2" xfId="54992"/>
    <cellStyle name="Обычный 58 2 2 2 5 3 3" xfId="40276"/>
    <cellStyle name="Обычный 58 2 2 2 5 4" xfId="16113"/>
    <cellStyle name="Обычный 58 2 2 2 5 4 2" xfId="48512"/>
    <cellStyle name="Обычный 58 2 2 2 5 5" xfId="30835"/>
    <cellStyle name="Обычный 58 2 2 2 5 5 2" xfId="63233"/>
    <cellStyle name="Обычный 58 2 2 2 5 6" xfId="33797"/>
    <cellStyle name="Обычный 58 2 2 2 6" xfId="8573"/>
    <cellStyle name="Обычный 58 2 2 2 6 2" xfId="10433"/>
    <cellStyle name="Обычный 58 2 2 2 6 2 2" xfId="25161"/>
    <cellStyle name="Обычный 58 2 2 2 6 2 2 2" xfId="57560"/>
    <cellStyle name="Обычный 58 2 2 2 6 2 3" xfId="42844"/>
    <cellStyle name="Обычный 58 2 2 2 6 3" xfId="23301"/>
    <cellStyle name="Обычный 58 2 2 2 6 3 2" xfId="55700"/>
    <cellStyle name="Обычный 58 2 2 2 6 4" xfId="40984"/>
    <cellStyle name="Обычный 58 2 2 2 7" xfId="8824"/>
    <cellStyle name="Обычный 58 2 2 2 7 2" xfId="10684"/>
    <cellStyle name="Обычный 58 2 2 2 7 2 2" xfId="25412"/>
    <cellStyle name="Обычный 58 2 2 2 7 2 2 2" xfId="57811"/>
    <cellStyle name="Обычный 58 2 2 2 7 2 3" xfId="43095"/>
    <cellStyle name="Обычный 58 2 2 2 7 3" xfId="23552"/>
    <cellStyle name="Обычный 58 2 2 2 7 3 2" xfId="55951"/>
    <cellStyle name="Обычный 58 2 2 2 7 4" xfId="41235"/>
    <cellStyle name="Обычный 58 2 2 2 8" xfId="9016"/>
    <cellStyle name="Обычный 58 2 2 2 8 2" xfId="23744"/>
    <cellStyle name="Обычный 58 2 2 2 8 2 2" xfId="56143"/>
    <cellStyle name="Обычный 58 2 2 2 8 3" xfId="41427"/>
    <cellStyle name="Обычный 58 2 2 2 9" xfId="10944"/>
    <cellStyle name="Обычный 58 2 2 2 9 2" xfId="25671"/>
    <cellStyle name="Обычный 58 2 2 2 9 2 2" xfId="58070"/>
    <cellStyle name="Обычный 58 2 2 2 9 3" xfId="43354"/>
    <cellStyle name="Обычный 58 2 2 20" xfId="12918"/>
    <cellStyle name="Обычный 58 2 2 20 2" xfId="27634"/>
    <cellStyle name="Обычный 58 2 2 20 2 2" xfId="60033"/>
    <cellStyle name="Обычный 58 2 2 20 3" xfId="45317"/>
    <cellStyle name="Обычный 58 2 2 21" xfId="14604"/>
    <cellStyle name="Обычный 58 2 2 21 2" xfId="29320"/>
    <cellStyle name="Обычный 58 2 2 21 2 2" xfId="61719"/>
    <cellStyle name="Обычный 58 2 2 21 3" xfId="47003"/>
    <cellStyle name="Обычный 58 2 2 22" xfId="7102"/>
    <cellStyle name="Обычный 58 2 2 22 2" xfId="21830"/>
    <cellStyle name="Обычный 58 2 2 22 2 2" xfId="54229"/>
    <cellStyle name="Обычный 58 2 2 22 3" xfId="39513"/>
    <cellStyle name="Обычный 58 2 2 23" xfId="15316"/>
    <cellStyle name="Обычный 58 2 2 23 2" xfId="47715"/>
    <cellStyle name="Обычный 58 2 2 24" xfId="30038"/>
    <cellStyle name="Обычный 58 2 2 24 2" xfId="62436"/>
    <cellStyle name="Обычный 58 2 2 25" xfId="32134"/>
    <cellStyle name="Обычный 58 2 2 25 2" xfId="64531"/>
    <cellStyle name="Обычный 58 2 2 26" xfId="32193"/>
    <cellStyle name="Обычный 58 2 2 26 2" xfId="64590"/>
    <cellStyle name="Обычный 58 2 2 27" xfId="32249"/>
    <cellStyle name="Обычный 58 2 2 27 2" xfId="64646"/>
    <cellStyle name="Обычный 58 2 2 28" xfId="33000"/>
    <cellStyle name="Обычный 58 2 2 3" xfId="969"/>
    <cellStyle name="Обычный 58 2 2 3 2" xfId="1431"/>
    <cellStyle name="Обычный 58 2 2 3 2 2" xfId="9801"/>
    <cellStyle name="Обычный 58 2 2 3 2 2 2" xfId="24529"/>
    <cellStyle name="Обычный 58 2 2 3 2 2 2 2" xfId="56928"/>
    <cellStyle name="Обычный 58 2 2 3 2 2 3" xfId="42212"/>
    <cellStyle name="Обычный 58 2 2 3 2 3" xfId="7941"/>
    <cellStyle name="Обычный 58 2 2 3 2 3 2" xfId="22669"/>
    <cellStyle name="Обычный 58 2 2 3 2 3 2 2" xfId="55068"/>
    <cellStyle name="Обычный 58 2 2 3 2 3 3" xfId="40352"/>
    <cellStyle name="Обычный 58 2 2 3 2 4" xfId="16189"/>
    <cellStyle name="Обычный 58 2 2 3 2 4 2" xfId="48588"/>
    <cellStyle name="Обычный 58 2 2 3 2 5" xfId="30911"/>
    <cellStyle name="Обычный 58 2 2 3 2 5 2" xfId="63309"/>
    <cellStyle name="Обычный 58 2 2 3 2 6" xfId="33873"/>
    <cellStyle name="Обычный 58 2 2 3 3" xfId="9092"/>
    <cellStyle name="Обычный 58 2 2 3 3 2" xfId="23820"/>
    <cellStyle name="Обычный 58 2 2 3 3 2 2" xfId="56219"/>
    <cellStyle name="Обычный 58 2 2 3 3 3" xfId="41503"/>
    <cellStyle name="Обычный 58 2 2 3 4" xfId="7232"/>
    <cellStyle name="Обычный 58 2 2 3 4 2" xfId="21960"/>
    <cellStyle name="Обычный 58 2 2 3 4 2 2" xfId="54359"/>
    <cellStyle name="Обычный 58 2 2 3 4 3" xfId="39643"/>
    <cellStyle name="Обычный 58 2 2 3 5" xfId="15727"/>
    <cellStyle name="Обычный 58 2 2 3 5 2" xfId="48126"/>
    <cellStyle name="Обычный 58 2 2 3 6" xfId="30449"/>
    <cellStyle name="Обычный 58 2 2 3 6 2" xfId="62847"/>
    <cellStyle name="Обычный 58 2 2 3 7" xfId="33411"/>
    <cellStyle name="Обычный 58 2 2 4" xfId="1564"/>
    <cellStyle name="Обычный 58 2 2 4 2" xfId="8074"/>
    <cellStyle name="Обычный 58 2 2 4 2 2" xfId="9934"/>
    <cellStyle name="Обычный 58 2 2 4 2 2 2" xfId="24662"/>
    <cellStyle name="Обычный 58 2 2 4 2 2 2 2" xfId="57061"/>
    <cellStyle name="Обычный 58 2 2 4 2 2 3" xfId="42345"/>
    <cellStyle name="Обычный 58 2 2 4 2 3" xfId="22802"/>
    <cellStyle name="Обычный 58 2 2 4 2 3 2" xfId="55201"/>
    <cellStyle name="Обычный 58 2 2 4 2 4" xfId="40485"/>
    <cellStyle name="Обычный 58 2 2 4 3" xfId="9225"/>
    <cellStyle name="Обычный 58 2 2 4 3 2" xfId="23953"/>
    <cellStyle name="Обычный 58 2 2 4 3 2 2" xfId="56352"/>
    <cellStyle name="Обычный 58 2 2 4 3 3" xfId="41636"/>
    <cellStyle name="Обычный 58 2 2 4 4" xfId="7365"/>
    <cellStyle name="Обычный 58 2 2 4 4 2" xfId="22093"/>
    <cellStyle name="Обычный 58 2 2 4 4 2 2" xfId="54492"/>
    <cellStyle name="Обычный 58 2 2 4 4 3" xfId="39776"/>
    <cellStyle name="Обычный 58 2 2 4 5" xfId="16322"/>
    <cellStyle name="Обычный 58 2 2 4 5 2" xfId="48721"/>
    <cellStyle name="Обычный 58 2 2 4 6" xfId="31044"/>
    <cellStyle name="Обычный 58 2 2 4 6 2" xfId="63442"/>
    <cellStyle name="Обычный 58 2 2 4 7" xfId="34006"/>
    <cellStyle name="Обычный 58 2 2 5" xfId="1697"/>
    <cellStyle name="Обычный 58 2 2 5 2" xfId="8207"/>
    <cellStyle name="Обычный 58 2 2 5 2 2" xfId="10067"/>
    <cellStyle name="Обычный 58 2 2 5 2 2 2" xfId="24795"/>
    <cellStyle name="Обычный 58 2 2 5 2 2 2 2" xfId="57194"/>
    <cellStyle name="Обычный 58 2 2 5 2 2 3" xfId="42478"/>
    <cellStyle name="Обычный 58 2 2 5 2 3" xfId="22935"/>
    <cellStyle name="Обычный 58 2 2 5 2 3 2" xfId="55334"/>
    <cellStyle name="Обычный 58 2 2 5 2 4" xfId="40618"/>
    <cellStyle name="Обычный 58 2 2 5 3" xfId="9358"/>
    <cellStyle name="Обычный 58 2 2 5 3 2" xfId="24086"/>
    <cellStyle name="Обычный 58 2 2 5 3 2 2" xfId="56485"/>
    <cellStyle name="Обычный 58 2 2 5 3 3" xfId="41769"/>
    <cellStyle name="Обычный 58 2 2 5 4" xfId="7498"/>
    <cellStyle name="Обычный 58 2 2 5 4 2" xfId="22226"/>
    <cellStyle name="Обычный 58 2 2 5 4 2 2" xfId="54625"/>
    <cellStyle name="Обычный 58 2 2 5 4 3" xfId="39909"/>
    <cellStyle name="Обычный 58 2 2 5 5" xfId="16455"/>
    <cellStyle name="Обычный 58 2 2 5 5 2" xfId="48854"/>
    <cellStyle name="Обычный 58 2 2 5 6" xfId="31177"/>
    <cellStyle name="Обычный 58 2 2 5 6 2" xfId="63575"/>
    <cellStyle name="Обычный 58 2 2 5 7" xfId="34139"/>
    <cellStyle name="Обычный 58 2 2 6" xfId="1751"/>
    <cellStyle name="Обычный 58 2 2 6 2" xfId="8261"/>
    <cellStyle name="Обычный 58 2 2 6 2 2" xfId="10121"/>
    <cellStyle name="Обычный 58 2 2 6 2 2 2" xfId="24849"/>
    <cellStyle name="Обычный 58 2 2 6 2 2 2 2" xfId="57248"/>
    <cellStyle name="Обычный 58 2 2 6 2 2 3" xfId="42532"/>
    <cellStyle name="Обычный 58 2 2 6 2 3" xfId="22989"/>
    <cellStyle name="Обычный 58 2 2 6 2 3 2" xfId="55388"/>
    <cellStyle name="Обычный 58 2 2 6 2 4" xfId="40672"/>
    <cellStyle name="Обычный 58 2 2 6 3" xfId="9412"/>
    <cellStyle name="Обычный 58 2 2 6 3 2" xfId="24140"/>
    <cellStyle name="Обычный 58 2 2 6 3 2 2" xfId="56539"/>
    <cellStyle name="Обычный 58 2 2 6 3 3" xfId="41823"/>
    <cellStyle name="Обычный 58 2 2 6 4" xfId="7552"/>
    <cellStyle name="Обычный 58 2 2 6 4 2" xfId="22280"/>
    <cellStyle name="Обычный 58 2 2 6 4 2 2" xfId="54679"/>
    <cellStyle name="Обычный 58 2 2 6 4 3" xfId="39963"/>
    <cellStyle name="Обычный 58 2 2 6 5" xfId="16509"/>
    <cellStyle name="Обычный 58 2 2 6 5 2" xfId="48908"/>
    <cellStyle name="Обычный 58 2 2 6 6" xfId="31231"/>
    <cellStyle name="Обычный 58 2 2 6 6 2" xfId="63629"/>
    <cellStyle name="Обычный 58 2 2 6 7" xfId="34193"/>
    <cellStyle name="Обычный 58 2 2 7" xfId="1809"/>
    <cellStyle name="Обычный 58 2 2 7 2" xfId="8319"/>
    <cellStyle name="Обычный 58 2 2 7 2 2" xfId="10179"/>
    <cellStyle name="Обычный 58 2 2 7 2 2 2" xfId="24907"/>
    <cellStyle name="Обычный 58 2 2 7 2 2 2 2" xfId="57306"/>
    <cellStyle name="Обычный 58 2 2 7 2 2 3" xfId="42590"/>
    <cellStyle name="Обычный 58 2 2 7 2 3" xfId="23047"/>
    <cellStyle name="Обычный 58 2 2 7 2 3 2" xfId="55446"/>
    <cellStyle name="Обычный 58 2 2 7 2 4" xfId="40730"/>
    <cellStyle name="Обычный 58 2 2 7 3" xfId="9470"/>
    <cellStyle name="Обычный 58 2 2 7 3 2" xfId="24198"/>
    <cellStyle name="Обычный 58 2 2 7 3 2 2" xfId="56597"/>
    <cellStyle name="Обычный 58 2 2 7 3 3" xfId="41881"/>
    <cellStyle name="Обычный 58 2 2 7 4" xfId="7610"/>
    <cellStyle name="Обычный 58 2 2 7 4 2" xfId="22338"/>
    <cellStyle name="Обычный 58 2 2 7 4 2 2" xfId="54737"/>
    <cellStyle name="Обычный 58 2 2 7 4 3" xfId="40021"/>
    <cellStyle name="Обычный 58 2 2 7 5" xfId="16567"/>
    <cellStyle name="Обычный 58 2 2 7 5 2" xfId="48966"/>
    <cellStyle name="Обычный 58 2 2 7 6" xfId="31289"/>
    <cellStyle name="Обычный 58 2 2 7 6 2" xfId="63687"/>
    <cellStyle name="Обычный 58 2 2 7 7" xfId="34251"/>
    <cellStyle name="Обычный 58 2 2 8" xfId="1872"/>
    <cellStyle name="Обычный 58 2 2 8 2" xfId="8381"/>
    <cellStyle name="Обычный 58 2 2 8 2 2" xfId="10241"/>
    <cellStyle name="Обычный 58 2 2 8 2 2 2" xfId="24969"/>
    <cellStyle name="Обычный 58 2 2 8 2 2 2 2" xfId="57368"/>
    <cellStyle name="Обычный 58 2 2 8 2 2 3" xfId="42652"/>
    <cellStyle name="Обычный 58 2 2 8 2 3" xfId="23109"/>
    <cellStyle name="Обычный 58 2 2 8 2 3 2" xfId="55508"/>
    <cellStyle name="Обычный 58 2 2 8 2 4" xfId="40792"/>
    <cellStyle name="Обычный 58 2 2 8 3" xfId="9532"/>
    <cellStyle name="Обычный 58 2 2 8 3 2" xfId="24260"/>
    <cellStyle name="Обычный 58 2 2 8 3 2 2" xfId="56659"/>
    <cellStyle name="Обычный 58 2 2 8 3 3" xfId="41943"/>
    <cellStyle name="Обычный 58 2 2 8 4" xfId="7672"/>
    <cellStyle name="Обычный 58 2 2 8 4 2" xfId="22400"/>
    <cellStyle name="Обычный 58 2 2 8 4 2 2" xfId="54799"/>
    <cellStyle name="Обычный 58 2 2 8 4 3" xfId="40083"/>
    <cellStyle name="Обычный 58 2 2 8 5" xfId="16629"/>
    <cellStyle name="Обычный 58 2 2 8 5 2" xfId="49028"/>
    <cellStyle name="Обычный 58 2 2 8 6" xfId="31351"/>
    <cellStyle name="Обычный 58 2 2 8 6 2" xfId="63749"/>
    <cellStyle name="Обычный 58 2 2 8 7" xfId="34313"/>
    <cellStyle name="Обычный 58 2 2 9" xfId="1301"/>
    <cellStyle name="Обычный 58 2 2 9 2" xfId="9671"/>
    <cellStyle name="Обычный 58 2 2 9 2 2" xfId="24399"/>
    <cellStyle name="Обычный 58 2 2 9 2 2 2" xfId="56798"/>
    <cellStyle name="Обычный 58 2 2 9 2 3" xfId="42082"/>
    <cellStyle name="Обычный 58 2 2 9 3" xfId="7811"/>
    <cellStyle name="Обычный 58 2 2 9 3 2" xfId="22539"/>
    <cellStyle name="Обычный 58 2 2 9 3 2 2" xfId="54938"/>
    <cellStyle name="Обычный 58 2 2 9 3 3" xfId="40222"/>
    <cellStyle name="Обычный 58 2 2 9 4" xfId="16059"/>
    <cellStyle name="Обычный 58 2 2 9 4 2" xfId="48458"/>
    <cellStyle name="Обычный 58 2 2 9 5" xfId="30781"/>
    <cellStyle name="Обычный 58 2 2 9 5 2" xfId="63179"/>
    <cellStyle name="Обычный 58 2 2 9 6" xfId="33743"/>
    <cellStyle name="Обычный 58 2 20" xfId="4857"/>
    <cellStyle name="Обычный 58 2 20 2" xfId="11688"/>
    <cellStyle name="Обычный 58 2 20 2 2" xfId="26404"/>
    <cellStyle name="Обычный 58 2 20 2 2 2" xfId="58803"/>
    <cellStyle name="Обычный 58 2 20 2 3" xfId="44087"/>
    <cellStyle name="Обычный 58 2 20 3" xfId="19585"/>
    <cellStyle name="Обычный 58 2 20 3 2" xfId="51984"/>
    <cellStyle name="Обычный 58 2 20 4" xfId="37268"/>
    <cellStyle name="Обычный 58 2 21" xfId="5113"/>
    <cellStyle name="Обычный 58 2 21 2" xfId="12825"/>
    <cellStyle name="Обычный 58 2 21 2 2" xfId="27541"/>
    <cellStyle name="Обычный 58 2 21 2 2 2" xfId="59940"/>
    <cellStyle name="Обычный 58 2 21 2 3" xfId="45224"/>
    <cellStyle name="Обычный 58 2 21 3" xfId="19841"/>
    <cellStyle name="Обычный 58 2 21 3 2" xfId="52240"/>
    <cellStyle name="Обычный 58 2 21 4" xfId="37524"/>
    <cellStyle name="Обычный 58 2 22" xfId="5194"/>
    <cellStyle name="Обычный 58 2 22 2" xfId="12894"/>
    <cellStyle name="Обычный 58 2 22 2 2" xfId="27610"/>
    <cellStyle name="Обычный 58 2 22 2 2 2" xfId="60009"/>
    <cellStyle name="Обычный 58 2 22 2 3" xfId="45293"/>
    <cellStyle name="Обычный 58 2 22 3" xfId="19922"/>
    <cellStyle name="Обычный 58 2 22 3 2" xfId="52321"/>
    <cellStyle name="Обычный 58 2 22 4" xfId="37605"/>
    <cellStyle name="Обычный 58 2 23" xfId="5936"/>
    <cellStyle name="Обычный 58 2 23 2" xfId="13727"/>
    <cellStyle name="Обычный 58 2 23 2 2" xfId="28443"/>
    <cellStyle name="Обычный 58 2 23 2 2 2" xfId="60842"/>
    <cellStyle name="Обычный 58 2 23 2 3" xfId="46126"/>
    <cellStyle name="Обычный 58 2 23 3" xfId="20664"/>
    <cellStyle name="Обычный 58 2 23 3 2" xfId="53063"/>
    <cellStyle name="Обычный 58 2 23 4" xfId="38347"/>
    <cellStyle name="Обычный 58 2 24" xfId="7078"/>
    <cellStyle name="Обычный 58 2 24 2" xfId="21806"/>
    <cellStyle name="Обычный 58 2 24 2 2" xfId="54205"/>
    <cellStyle name="Обычный 58 2 24 3" xfId="39489"/>
    <cellStyle name="Обычный 58 2 25" xfId="15057"/>
    <cellStyle name="Обычный 58 2 25 2" xfId="47456"/>
    <cellStyle name="Обычный 58 2 26" xfId="29779"/>
    <cellStyle name="Обычный 58 2 26 2" xfId="62177"/>
    <cellStyle name="Обычный 58 2 27" xfId="32110"/>
    <cellStyle name="Обычный 58 2 27 2" xfId="64507"/>
    <cellStyle name="Обычный 58 2 28" xfId="32169"/>
    <cellStyle name="Обычный 58 2 28 2" xfId="64566"/>
    <cellStyle name="Обычный 58 2 29" xfId="32225"/>
    <cellStyle name="Обычный 58 2 29 2" xfId="64622"/>
    <cellStyle name="Обычный 58 2 3" xfId="816"/>
    <cellStyle name="Обычный 58 2 3 10" xfId="12948"/>
    <cellStyle name="Обычный 58 2 3 10 2" xfId="27664"/>
    <cellStyle name="Обычный 58 2 3 10 2 2" xfId="60063"/>
    <cellStyle name="Обычный 58 2 3 10 3" xfId="45347"/>
    <cellStyle name="Обычный 58 2 3 11" xfId="7132"/>
    <cellStyle name="Обычный 58 2 3 11 2" xfId="21860"/>
    <cellStyle name="Обычный 58 2 3 11 2 2" xfId="54259"/>
    <cellStyle name="Обычный 58 2 3 11 3" xfId="39543"/>
    <cellStyle name="Обычный 58 2 3 12" xfId="15578"/>
    <cellStyle name="Обычный 58 2 3 12 2" xfId="47977"/>
    <cellStyle name="Обычный 58 2 3 13" xfId="30300"/>
    <cellStyle name="Обычный 58 2 3 13 2" xfId="62698"/>
    <cellStyle name="Обычный 58 2 3 14" xfId="33262"/>
    <cellStyle name="Обычный 58 2 3 2" xfId="1461"/>
    <cellStyle name="Обычный 58 2 3 2 2" xfId="7971"/>
    <cellStyle name="Обычный 58 2 3 2 2 2" xfId="9831"/>
    <cellStyle name="Обычный 58 2 3 2 2 2 2" xfId="24559"/>
    <cellStyle name="Обычный 58 2 3 2 2 2 2 2" xfId="56958"/>
    <cellStyle name="Обычный 58 2 3 2 2 2 3" xfId="42242"/>
    <cellStyle name="Обычный 58 2 3 2 2 3" xfId="22699"/>
    <cellStyle name="Обычный 58 2 3 2 2 3 2" xfId="55098"/>
    <cellStyle name="Обычный 58 2 3 2 2 4" xfId="40382"/>
    <cellStyle name="Обычный 58 2 3 2 3" xfId="9122"/>
    <cellStyle name="Обычный 58 2 3 2 3 2" xfId="23850"/>
    <cellStyle name="Обычный 58 2 3 2 3 2 2" xfId="56249"/>
    <cellStyle name="Обычный 58 2 3 2 3 3" xfId="41533"/>
    <cellStyle name="Обычный 58 2 3 2 4" xfId="7262"/>
    <cellStyle name="Обычный 58 2 3 2 4 2" xfId="21990"/>
    <cellStyle name="Обычный 58 2 3 2 4 2 2" xfId="54389"/>
    <cellStyle name="Обычный 58 2 3 2 4 3" xfId="39673"/>
    <cellStyle name="Обычный 58 2 3 2 5" xfId="16219"/>
    <cellStyle name="Обычный 58 2 3 2 5 2" xfId="48618"/>
    <cellStyle name="Обычный 58 2 3 2 6" xfId="30941"/>
    <cellStyle name="Обычный 58 2 3 2 6 2" xfId="63339"/>
    <cellStyle name="Обычный 58 2 3 2 7" xfId="33903"/>
    <cellStyle name="Обычный 58 2 3 3" xfId="1594"/>
    <cellStyle name="Обычный 58 2 3 3 2" xfId="8104"/>
    <cellStyle name="Обычный 58 2 3 3 2 2" xfId="9964"/>
    <cellStyle name="Обычный 58 2 3 3 2 2 2" xfId="24692"/>
    <cellStyle name="Обычный 58 2 3 3 2 2 2 2" xfId="57091"/>
    <cellStyle name="Обычный 58 2 3 3 2 2 3" xfId="42375"/>
    <cellStyle name="Обычный 58 2 3 3 2 3" xfId="22832"/>
    <cellStyle name="Обычный 58 2 3 3 2 3 2" xfId="55231"/>
    <cellStyle name="Обычный 58 2 3 3 2 4" xfId="40515"/>
    <cellStyle name="Обычный 58 2 3 3 3" xfId="9255"/>
    <cellStyle name="Обычный 58 2 3 3 3 2" xfId="23983"/>
    <cellStyle name="Обычный 58 2 3 3 3 2 2" xfId="56382"/>
    <cellStyle name="Обычный 58 2 3 3 3 3" xfId="41666"/>
    <cellStyle name="Обычный 58 2 3 3 4" xfId="7395"/>
    <cellStyle name="Обычный 58 2 3 3 4 2" xfId="22123"/>
    <cellStyle name="Обычный 58 2 3 3 4 2 2" xfId="54522"/>
    <cellStyle name="Обычный 58 2 3 3 4 3" xfId="39806"/>
    <cellStyle name="Обычный 58 2 3 3 5" xfId="16352"/>
    <cellStyle name="Обычный 58 2 3 3 5 2" xfId="48751"/>
    <cellStyle name="Обычный 58 2 3 3 6" xfId="31074"/>
    <cellStyle name="Обычный 58 2 3 3 6 2" xfId="63472"/>
    <cellStyle name="Обычный 58 2 3 3 7" xfId="34036"/>
    <cellStyle name="Обычный 58 2 3 4" xfId="1902"/>
    <cellStyle name="Обычный 58 2 3 4 2" xfId="8411"/>
    <cellStyle name="Обычный 58 2 3 4 2 2" xfId="10271"/>
    <cellStyle name="Обычный 58 2 3 4 2 2 2" xfId="24999"/>
    <cellStyle name="Обычный 58 2 3 4 2 2 2 2" xfId="57398"/>
    <cellStyle name="Обычный 58 2 3 4 2 2 3" xfId="42682"/>
    <cellStyle name="Обычный 58 2 3 4 2 3" xfId="23139"/>
    <cellStyle name="Обычный 58 2 3 4 2 3 2" xfId="55538"/>
    <cellStyle name="Обычный 58 2 3 4 2 4" xfId="40822"/>
    <cellStyle name="Обычный 58 2 3 4 3" xfId="9562"/>
    <cellStyle name="Обычный 58 2 3 4 3 2" xfId="24290"/>
    <cellStyle name="Обычный 58 2 3 4 3 2 2" xfId="56689"/>
    <cellStyle name="Обычный 58 2 3 4 3 3" xfId="41973"/>
    <cellStyle name="Обычный 58 2 3 4 4" xfId="7702"/>
    <cellStyle name="Обычный 58 2 3 4 4 2" xfId="22430"/>
    <cellStyle name="Обычный 58 2 3 4 4 2 2" xfId="54829"/>
    <cellStyle name="Обычный 58 2 3 4 4 3" xfId="40113"/>
    <cellStyle name="Обычный 58 2 3 4 5" xfId="16659"/>
    <cellStyle name="Обычный 58 2 3 4 5 2" xfId="49058"/>
    <cellStyle name="Обычный 58 2 3 4 6" xfId="31381"/>
    <cellStyle name="Обычный 58 2 3 4 6 2" xfId="63779"/>
    <cellStyle name="Обычный 58 2 3 4 7" xfId="34343"/>
    <cellStyle name="Обычный 58 2 3 5" xfId="1331"/>
    <cellStyle name="Обычный 58 2 3 5 2" xfId="9701"/>
    <cellStyle name="Обычный 58 2 3 5 2 2" xfId="24429"/>
    <cellStyle name="Обычный 58 2 3 5 2 2 2" xfId="56828"/>
    <cellStyle name="Обычный 58 2 3 5 2 3" xfId="42112"/>
    <cellStyle name="Обычный 58 2 3 5 3" xfId="7841"/>
    <cellStyle name="Обычный 58 2 3 5 3 2" xfId="22569"/>
    <cellStyle name="Обычный 58 2 3 5 3 2 2" xfId="54968"/>
    <cellStyle name="Обычный 58 2 3 5 3 3" xfId="40252"/>
    <cellStyle name="Обычный 58 2 3 5 4" xfId="16089"/>
    <cellStyle name="Обычный 58 2 3 5 4 2" xfId="48488"/>
    <cellStyle name="Обычный 58 2 3 5 5" xfId="30811"/>
    <cellStyle name="Обычный 58 2 3 5 5 2" xfId="63209"/>
    <cellStyle name="Обычный 58 2 3 5 6" xfId="33773"/>
    <cellStyle name="Обычный 58 2 3 6" xfId="8549"/>
    <cellStyle name="Обычный 58 2 3 6 2" xfId="10409"/>
    <cellStyle name="Обычный 58 2 3 6 2 2" xfId="25137"/>
    <cellStyle name="Обычный 58 2 3 6 2 2 2" xfId="57536"/>
    <cellStyle name="Обычный 58 2 3 6 2 3" xfId="42820"/>
    <cellStyle name="Обычный 58 2 3 6 3" xfId="23277"/>
    <cellStyle name="Обычный 58 2 3 6 3 2" xfId="55676"/>
    <cellStyle name="Обычный 58 2 3 6 4" xfId="40960"/>
    <cellStyle name="Обычный 58 2 3 7" xfId="8800"/>
    <cellStyle name="Обычный 58 2 3 7 2" xfId="10660"/>
    <cellStyle name="Обычный 58 2 3 7 2 2" xfId="25388"/>
    <cellStyle name="Обычный 58 2 3 7 2 2 2" xfId="57787"/>
    <cellStyle name="Обычный 58 2 3 7 2 3" xfId="43071"/>
    <cellStyle name="Обычный 58 2 3 7 3" xfId="23528"/>
    <cellStyle name="Обычный 58 2 3 7 3 2" xfId="55927"/>
    <cellStyle name="Обычный 58 2 3 7 4" xfId="41211"/>
    <cellStyle name="Обычный 58 2 3 8" xfId="8992"/>
    <cellStyle name="Обычный 58 2 3 8 2" xfId="23720"/>
    <cellStyle name="Обычный 58 2 3 8 2 2" xfId="56119"/>
    <cellStyle name="Обычный 58 2 3 8 3" xfId="41403"/>
    <cellStyle name="Обычный 58 2 3 9" xfId="10920"/>
    <cellStyle name="Обычный 58 2 3 9 2" xfId="25647"/>
    <cellStyle name="Обычный 58 2 3 9 2 2" xfId="58046"/>
    <cellStyle name="Обычный 58 2 3 9 3" xfId="43330"/>
    <cellStyle name="Обычный 58 2 30" xfId="32475"/>
    <cellStyle name="Обычный 58 2 30 2" xfId="64872"/>
    <cellStyle name="Обычный 58 2 31" xfId="32741"/>
    <cellStyle name="Обычный 58 2 32" xfId="65134"/>
    <cellStyle name="Обычный 58 2 4" xfId="884"/>
    <cellStyle name="Обычный 58 2 4 10" xfId="13000"/>
    <cellStyle name="Обычный 58 2 4 10 2" xfId="27716"/>
    <cellStyle name="Обычный 58 2 4 10 2 2" xfId="60115"/>
    <cellStyle name="Обычный 58 2 4 10 3" xfId="45399"/>
    <cellStyle name="Обычный 58 2 4 11" xfId="7184"/>
    <cellStyle name="Обычный 58 2 4 11 2" xfId="21912"/>
    <cellStyle name="Обычный 58 2 4 11 2 2" xfId="54311"/>
    <cellStyle name="Обычный 58 2 4 11 3" xfId="39595"/>
    <cellStyle name="Обычный 58 2 4 12" xfId="15646"/>
    <cellStyle name="Обычный 58 2 4 12 2" xfId="48045"/>
    <cellStyle name="Обычный 58 2 4 13" xfId="30368"/>
    <cellStyle name="Обычный 58 2 4 13 2" xfId="62766"/>
    <cellStyle name="Обычный 58 2 4 14" xfId="33330"/>
    <cellStyle name="Обычный 58 2 4 2" xfId="1513"/>
    <cellStyle name="Обычный 58 2 4 2 2" xfId="8023"/>
    <cellStyle name="Обычный 58 2 4 2 2 2" xfId="9883"/>
    <cellStyle name="Обычный 58 2 4 2 2 2 2" xfId="24611"/>
    <cellStyle name="Обычный 58 2 4 2 2 2 2 2" xfId="57010"/>
    <cellStyle name="Обычный 58 2 4 2 2 2 3" xfId="42294"/>
    <cellStyle name="Обычный 58 2 4 2 2 3" xfId="22751"/>
    <cellStyle name="Обычный 58 2 4 2 2 3 2" xfId="55150"/>
    <cellStyle name="Обычный 58 2 4 2 2 4" xfId="40434"/>
    <cellStyle name="Обычный 58 2 4 2 3" xfId="9174"/>
    <cellStyle name="Обычный 58 2 4 2 3 2" xfId="23902"/>
    <cellStyle name="Обычный 58 2 4 2 3 2 2" xfId="56301"/>
    <cellStyle name="Обычный 58 2 4 2 3 3" xfId="41585"/>
    <cellStyle name="Обычный 58 2 4 2 4" xfId="7314"/>
    <cellStyle name="Обычный 58 2 4 2 4 2" xfId="22042"/>
    <cellStyle name="Обычный 58 2 4 2 4 2 2" xfId="54441"/>
    <cellStyle name="Обычный 58 2 4 2 4 3" xfId="39725"/>
    <cellStyle name="Обычный 58 2 4 2 5" xfId="16271"/>
    <cellStyle name="Обычный 58 2 4 2 5 2" xfId="48670"/>
    <cellStyle name="Обычный 58 2 4 2 6" xfId="30993"/>
    <cellStyle name="Обычный 58 2 4 2 6 2" xfId="63391"/>
    <cellStyle name="Обычный 58 2 4 2 7" xfId="33955"/>
    <cellStyle name="Обычный 58 2 4 3" xfId="1646"/>
    <cellStyle name="Обычный 58 2 4 3 2" xfId="8156"/>
    <cellStyle name="Обычный 58 2 4 3 2 2" xfId="10016"/>
    <cellStyle name="Обычный 58 2 4 3 2 2 2" xfId="24744"/>
    <cellStyle name="Обычный 58 2 4 3 2 2 2 2" xfId="57143"/>
    <cellStyle name="Обычный 58 2 4 3 2 2 3" xfId="42427"/>
    <cellStyle name="Обычный 58 2 4 3 2 3" xfId="22884"/>
    <cellStyle name="Обычный 58 2 4 3 2 3 2" xfId="55283"/>
    <cellStyle name="Обычный 58 2 4 3 2 4" xfId="40567"/>
    <cellStyle name="Обычный 58 2 4 3 3" xfId="9307"/>
    <cellStyle name="Обычный 58 2 4 3 3 2" xfId="24035"/>
    <cellStyle name="Обычный 58 2 4 3 3 2 2" xfId="56434"/>
    <cellStyle name="Обычный 58 2 4 3 3 3" xfId="41718"/>
    <cellStyle name="Обычный 58 2 4 3 4" xfId="7447"/>
    <cellStyle name="Обычный 58 2 4 3 4 2" xfId="22175"/>
    <cellStyle name="Обычный 58 2 4 3 4 2 2" xfId="54574"/>
    <cellStyle name="Обычный 58 2 4 3 4 3" xfId="39858"/>
    <cellStyle name="Обычный 58 2 4 3 5" xfId="16404"/>
    <cellStyle name="Обычный 58 2 4 3 5 2" xfId="48803"/>
    <cellStyle name="Обычный 58 2 4 3 6" xfId="31126"/>
    <cellStyle name="Обычный 58 2 4 3 6 2" xfId="63524"/>
    <cellStyle name="Обычный 58 2 4 3 7" xfId="34088"/>
    <cellStyle name="Обычный 58 2 4 4" xfId="1954"/>
    <cellStyle name="Обычный 58 2 4 4 2" xfId="8463"/>
    <cellStyle name="Обычный 58 2 4 4 2 2" xfId="10323"/>
    <cellStyle name="Обычный 58 2 4 4 2 2 2" xfId="25051"/>
    <cellStyle name="Обычный 58 2 4 4 2 2 2 2" xfId="57450"/>
    <cellStyle name="Обычный 58 2 4 4 2 2 3" xfId="42734"/>
    <cellStyle name="Обычный 58 2 4 4 2 3" xfId="23191"/>
    <cellStyle name="Обычный 58 2 4 4 2 3 2" xfId="55590"/>
    <cellStyle name="Обычный 58 2 4 4 2 4" xfId="40874"/>
    <cellStyle name="Обычный 58 2 4 4 3" xfId="9614"/>
    <cellStyle name="Обычный 58 2 4 4 3 2" xfId="24342"/>
    <cellStyle name="Обычный 58 2 4 4 3 2 2" xfId="56741"/>
    <cellStyle name="Обычный 58 2 4 4 3 3" xfId="42025"/>
    <cellStyle name="Обычный 58 2 4 4 4" xfId="7754"/>
    <cellStyle name="Обычный 58 2 4 4 4 2" xfId="22482"/>
    <cellStyle name="Обычный 58 2 4 4 4 2 2" xfId="54881"/>
    <cellStyle name="Обычный 58 2 4 4 4 3" xfId="40165"/>
    <cellStyle name="Обычный 58 2 4 4 5" xfId="16711"/>
    <cellStyle name="Обычный 58 2 4 4 5 2" xfId="49110"/>
    <cellStyle name="Обычный 58 2 4 4 6" xfId="31433"/>
    <cellStyle name="Обычный 58 2 4 4 6 2" xfId="63831"/>
    <cellStyle name="Обычный 58 2 4 4 7" xfId="34395"/>
    <cellStyle name="Обычный 58 2 4 5" xfId="1383"/>
    <cellStyle name="Обычный 58 2 4 5 2" xfId="9753"/>
    <cellStyle name="Обычный 58 2 4 5 2 2" xfId="24481"/>
    <cellStyle name="Обычный 58 2 4 5 2 2 2" xfId="56880"/>
    <cellStyle name="Обычный 58 2 4 5 2 3" xfId="42164"/>
    <cellStyle name="Обычный 58 2 4 5 3" xfId="7893"/>
    <cellStyle name="Обычный 58 2 4 5 3 2" xfId="22621"/>
    <cellStyle name="Обычный 58 2 4 5 3 2 2" xfId="55020"/>
    <cellStyle name="Обычный 58 2 4 5 3 3" xfId="40304"/>
    <cellStyle name="Обычный 58 2 4 5 4" xfId="16141"/>
    <cellStyle name="Обычный 58 2 4 5 4 2" xfId="48540"/>
    <cellStyle name="Обычный 58 2 4 5 5" xfId="30863"/>
    <cellStyle name="Обычный 58 2 4 5 5 2" xfId="63261"/>
    <cellStyle name="Обычный 58 2 4 5 6" xfId="33825"/>
    <cellStyle name="Обычный 58 2 4 6" xfId="8601"/>
    <cellStyle name="Обычный 58 2 4 6 2" xfId="10461"/>
    <cellStyle name="Обычный 58 2 4 6 2 2" xfId="25189"/>
    <cellStyle name="Обычный 58 2 4 6 2 2 2" xfId="57588"/>
    <cellStyle name="Обычный 58 2 4 6 2 3" xfId="42872"/>
    <cellStyle name="Обычный 58 2 4 6 3" xfId="23329"/>
    <cellStyle name="Обычный 58 2 4 6 3 2" xfId="55728"/>
    <cellStyle name="Обычный 58 2 4 6 4" xfId="41012"/>
    <cellStyle name="Обычный 58 2 4 7" xfId="8852"/>
    <cellStyle name="Обычный 58 2 4 7 2" xfId="10712"/>
    <cellStyle name="Обычный 58 2 4 7 2 2" xfId="25440"/>
    <cellStyle name="Обычный 58 2 4 7 2 2 2" xfId="57839"/>
    <cellStyle name="Обычный 58 2 4 7 2 3" xfId="43123"/>
    <cellStyle name="Обычный 58 2 4 7 3" xfId="23580"/>
    <cellStyle name="Обычный 58 2 4 7 3 2" xfId="55979"/>
    <cellStyle name="Обычный 58 2 4 7 4" xfId="41263"/>
    <cellStyle name="Обычный 58 2 4 8" xfId="9044"/>
    <cellStyle name="Обычный 58 2 4 8 2" xfId="23772"/>
    <cellStyle name="Обычный 58 2 4 8 2 2" xfId="56171"/>
    <cellStyle name="Обычный 58 2 4 8 3" xfId="41455"/>
    <cellStyle name="Обычный 58 2 4 9" xfId="10972"/>
    <cellStyle name="Обычный 58 2 4 9 2" xfId="25699"/>
    <cellStyle name="Обычный 58 2 4 9 2 2" xfId="58098"/>
    <cellStyle name="Обычный 58 2 4 9 3" xfId="43382"/>
    <cellStyle name="Обычный 58 2 5" xfId="945"/>
    <cellStyle name="Обычный 58 2 5 2" xfId="1407"/>
    <cellStyle name="Обычный 58 2 5 2 2" xfId="9777"/>
    <cellStyle name="Обычный 58 2 5 2 2 2" xfId="24505"/>
    <cellStyle name="Обычный 58 2 5 2 2 2 2" xfId="56904"/>
    <cellStyle name="Обычный 58 2 5 2 2 3" xfId="42188"/>
    <cellStyle name="Обычный 58 2 5 2 3" xfId="7917"/>
    <cellStyle name="Обычный 58 2 5 2 3 2" xfId="22645"/>
    <cellStyle name="Обычный 58 2 5 2 3 2 2" xfId="55044"/>
    <cellStyle name="Обычный 58 2 5 2 3 3" xfId="40328"/>
    <cellStyle name="Обычный 58 2 5 2 4" xfId="16165"/>
    <cellStyle name="Обычный 58 2 5 2 4 2" xfId="48564"/>
    <cellStyle name="Обычный 58 2 5 2 5" xfId="30887"/>
    <cellStyle name="Обычный 58 2 5 2 5 2" xfId="63285"/>
    <cellStyle name="Обычный 58 2 5 2 6" xfId="33849"/>
    <cellStyle name="Обычный 58 2 5 3" xfId="9068"/>
    <cellStyle name="Обычный 58 2 5 3 2" xfId="23796"/>
    <cellStyle name="Обычный 58 2 5 3 2 2" xfId="56195"/>
    <cellStyle name="Обычный 58 2 5 3 3" xfId="41479"/>
    <cellStyle name="Обычный 58 2 5 4" xfId="7208"/>
    <cellStyle name="Обычный 58 2 5 4 2" xfId="21936"/>
    <cellStyle name="Обычный 58 2 5 4 2 2" xfId="54335"/>
    <cellStyle name="Обычный 58 2 5 4 3" xfId="39619"/>
    <cellStyle name="Обычный 58 2 5 5" xfId="15703"/>
    <cellStyle name="Обычный 58 2 5 5 2" xfId="48102"/>
    <cellStyle name="Обычный 58 2 5 6" xfId="30425"/>
    <cellStyle name="Обычный 58 2 5 6 2" xfId="62823"/>
    <cellStyle name="Обычный 58 2 5 7" xfId="33387"/>
    <cellStyle name="Обычный 58 2 6" xfId="1202"/>
    <cellStyle name="Обычный 58 2 6 2" xfId="1540"/>
    <cellStyle name="Обычный 58 2 6 2 2" xfId="9910"/>
    <cellStyle name="Обычный 58 2 6 2 2 2" xfId="24638"/>
    <cellStyle name="Обычный 58 2 6 2 2 2 2" xfId="57037"/>
    <cellStyle name="Обычный 58 2 6 2 2 3" xfId="42321"/>
    <cellStyle name="Обычный 58 2 6 2 3" xfId="8050"/>
    <cellStyle name="Обычный 58 2 6 2 3 2" xfId="22778"/>
    <cellStyle name="Обычный 58 2 6 2 3 2 2" xfId="55177"/>
    <cellStyle name="Обычный 58 2 6 2 3 3" xfId="40461"/>
    <cellStyle name="Обычный 58 2 6 2 4" xfId="16298"/>
    <cellStyle name="Обычный 58 2 6 2 4 2" xfId="48697"/>
    <cellStyle name="Обычный 58 2 6 2 5" xfId="31020"/>
    <cellStyle name="Обычный 58 2 6 2 5 2" xfId="63418"/>
    <cellStyle name="Обычный 58 2 6 2 6" xfId="33982"/>
    <cellStyle name="Обычный 58 2 6 3" xfId="9201"/>
    <cellStyle name="Обычный 58 2 6 3 2" xfId="23929"/>
    <cellStyle name="Обычный 58 2 6 3 2 2" xfId="56328"/>
    <cellStyle name="Обычный 58 2 6 3 3" xfId="41612"/>
    <cellStyle name="Обычный 58 2 6 4" xfId="7341"/>
    <cellStyle name="Обычный 58 2 6 4 2" xfId="22069"/>
    <cellStyle name="Обычный 58 2 6 4 2 2" xfId="54468"/>
    <cellStyle name="Обычный 58 2 6 4 3" xfId="39752"/>
    <cellStyle name="Обычный 58 2 6 5" xfId="15960"/>
    <cellStyle name="Обычный 58 2 6 5 2" xfId="48359"/>
    <cellStyle name="Обычный 58 2 6 6" xfId="30682"/>
    <cellStyle name="Обычный 58 2 6 6 2" xfId="63080"/>
    <cellStyle name="Обычный 58 2 6 7" xfId="33644"/>
    <cellStyle name="Обычный 58 2 7" xfId="1673"/>
    <cellStyle name="Обычный 58 2 7 2" xfId="8183"/>
    <cellStyle name="Обычный 58 2 7 2 2" xfId="10043"/>
    <cellStyle name="Обычный 58 2 7 2 2 2" xfId="24771"/>
    <cellStyle name="Обычный 58 2 7 2 2 2 2" xfId="57170"/>
    <cellStyle name="Обычный 58 2 7 2 2 3" xfId="42454"/>
    <cellStyle name="Обычный 58 2 7 2 3" xfId="22911"/>
    <cellStyle name="Обычный 58 2 7 2 3 2" xfId="55310"/>
    <cellStyle name="Обычный 58 2 7 2 4" xfId="40594"/>
    <cellStyle name="Обычный 58 2 7 3" xfId="9334"/>
    <cellStyle name="Обычный 58 2 7 3 2" xfId="24062"/>
    <cellStyle name="Обычный 58 2 7 3 2 2" xfId="56461"/>
    <cellStyle name="Обычный 58 2 7 3 3" xfId="41745"/>
    <cellStyle name="Обычный 58 2 7 4" xfId="7474"/>
    <cellStyle name="Обычный 58 2 7 4 2" xfId="22202"/>
    <cellStyle name="Обычный 58 2 7 4 2 2" xfId="54601"/>
    <cellStyle name="Обычный 58 2 7 4 3" xfId="39885"/>
    <cellStyle name="Обычный 58 2 7 5" xfId="16431"/>
    <cellStyle name="Обычный 58 2 7 5 2" xfId="48830"/>
    <cellStyle name="Обычный 58 2 7 6" xfId="31153"/>
    <cellStyle name="Обычный 58 2 7 6 2" xfId="63551"/>
    <cellStyle name="Обычный 58 2 7 7" xfId="34115"/>
    <cellStyle name="Обычный 58 2 8" xfId="1727"/>
    <cellStyle name="Обычный 58 2 8 2" xfId="8237"/>
    <cellStyle name="Обычный 58 2 8 2 2" xfId="10097"/>
    <cellStyle name="Обычный 58 2 8 2 2 2" xfId="24825"/>
    <cellStyle name="Обычный 58 2 8 2 2 2 2" xfId="57224"/>
    <cellStyle name="Обычный 58 2 8 2 2 3" xfId="42508"/>
    <cellStyle name="Обычный 58 2 8 2 3" xfId="22965"/>
    <cellStyle name="Обычный 58 2 8 2 3 2" xfId="55364"/>
    <cellStyle name="Обычный 58 2 8 2 4" xfId="40648"/>
    <cellStyle name="Обычный 58 2 8 3" xfId="9388"/>
    <cellStyle name="Обычный 58 2 8 3 2" xfId="24116"/>
    <cellStyle name="Обычный 58 2 8 3 2 2" xfId="56515"/>
    <cellStyle name="Обычный 58 2 8 3 3" xfId="41799"/>
    <cellStyle name="Обычный 58 2 8 4" xfId="7528"/>
    <cellStyle name="Обычный 58 2 8 4 2" xfId="22256"/>
    <cellStyle name="Обычный 58 2 8 4 2 2" xfId="54655"/>
    <cellStyle name="Обычный 58 2 8 4 3" xfId="39939"/>
    <cellStyle name="Обычный 58 2 8 5" xfId="16485"/>
    <cellStyle name="Обычный 58 2 8 5 2" xfId="48884"/>
    <cellStyle name="Обычный 58 2 8 6" xfId="31207"/>
    <cellStyle name="Обычный 58 2 8 6 2" xfId="63605"/>
    <cellStyle name="Обычный 58 2 8 7" xfId="34169"/>
    <cellStyle name="Обычный 58 2 9" xfId="1785"/>
    <cellStyle name="Обычный 58 2 9 2" xfId="8295"/>
    <cellStyle name="Обычный 58 2 9 2 2" xfId="10155"/>
    <cellStyle name="Обычный 58 2 9 2 2 2" xfId="24883"/>
    <cellStyle name="Обычный 58 2 9 2 2 2 2" xfId="57282"/>
    <cellStyle name="Обычный 58 2 9 2 2 3" xfId="42566"/>
    <cellStyle name="Обычный 58 2 9 2 3" xfId="23023"/>
    <cellStyle name="Обычный 58 2 9 2 3 2" xfId="55422"/>
    <cellStyle name="Обычный 58 2 9 2 4" xfId="40706"/>
    <cellStyle name="Обычный 58 2 9 3" xfId="9446"/>
    <cellStyle name="Обычный 58 2 9 3 2" xfId="24174"/>
    <cellStyle name="Обычный 58 2 9 3 2 2" xfId="56573"/>
    <cellStyle name="Обычный 58 2 9 3 3" xfId="41857"/>
    <cellStyle name="Обычный 58 2 9 4" xfId="7586"/>
    <cellStyle name="Обычный 58 2 9 4 2" xfId="22314"/>
    <cellStyle name="Обычный 58 2 9 4 2 2" xfId="54713"/>
    <cellStyle name="Обычный 58 2 9 4 3" xfId="39997"/>
    <cellStyle name="Обычный 58 2 9 5" xfId="16543"/>
    <cellStyle name="Обычный 58 2 9 5 2" xfId="48942"/>
    <cellStyle name="Обычный 58 2 9 6" xfId="31265"/>
    <cellStyle name="Обычный 58 2 9 6 2" xfId="63663"/>
    <cellStyle name="Обычный 58 2 9 7" xfId="34227"/>
    <cellStyle name="Обычный 58 20" xfId="3089"/>
    <cellStyle name="Обычный 58 20 2" xfId="10854"/>
    <cellStyle name="Обычный 58 20 2 2" xfId="25581"/>
    <cellStyle name="Обычный 58 20 2 2 2" xfId="57980"/>
    <cellStyle name="Обычный 58 20 2 3" xfId="43264"/>
    <cellStyle name="Обычный 58 20 3" xfId="17845"/>
    <cellStyle name="Обычный 58 20 3 2" xfId="50244"/>
    <cellStyle name="Обычный 58 20 4" xfId="35528"/>
    <cellStyle name="Обычный 58 21" xfId="4845"/>
    <cellStyle name="Обычный 58 21 2" xfId="11076"/>
    <cellStyle name="Обычный 58 21 2 2" xfId="25802"/>
    <cellStyle name="Обычный 58 21 2 2 2" xfId="58201"/>
    <cellStyle name="Обычный 58 21 2 3" xfId="43485"/>
    <cellStyle name="Обычный 58 21 3" xfId="19573"/>
    <cellStyle name="Обычный 58 21 3 2" xfId="51972"/>
    <cellStyle name="Обычный 58 21 4" xfId="37256"/>
    <cellStyle name="Обычный 58 22" xfId="4992"/>
    <cellStyle name="Обычный 58 22 2" xfId="12813"/>
    <cellStyle name="Обычный 58 22 2 2" xfId="27529"/>
    <cellStyle name="Обычный 58 22 2 2 2" xfId="59928"/>
    <cellStyle name="Обычный 58 22 2 3" xfId="45212"/>
    <cellStyle name="Обычный 58 22 3" xfId="19720"/>
    <cellStyle name="Обычный 58 22 3 2" xfId="52119"/>
    <cellStyle name="Обычный 58 22 4" xfId="37403"/>
    <cellStyle name="Обычный 58 23" xfId="5182"/>
    <cellStyle name="Обычный 58 23 2" xfId="12882"/>
    <cellStyle name="Обычный 58 23 2 2" xfId="27598"/>
    <cellStyle name="Обычный 58 23 2 2 2" xfId="59997"/>
    <cellStyle name="Обычный 58 23 2 3" xfId="45281"/>
    <cellStyle name="Обычный 58 23 3" xfId="19910"/>
    <cellStyle name="Обычный 58 23 3 2" xfId="52309"/>
    <cellStyle name="Обычный 58 23 4" xfId="37593"/>
    <cellStyle name="Обычный 58 24" xfId="5334"/>
    <cellStyle name="Обычный 58 24 2" xfId="13125"/>
    <cellStyle name="Обычный 58 24 2 2" xfId="27841"/>
    <cellStyle name="Обычный 58 24 2 2 2" xfId="60240"/>
    <cellStyle name="Обычный 58 24 2 3" xfId="45524"/>
    <cellStyle name="Обычный 58 24 3" xfId="20062"/>
    <cellStyle name="Обычный 58 24 3 2" xfId="52461"/>
    <cellStyle name="Обычный 58 24 4" xfId="37745"/>
    <cellStyle name="Обычный 58 25" xfId="7066"/>
    <cellStyle name="Обычный 58 25 2" xfId="21794"/>
    <cellStyle name="Обычный 58 25 2 2" xfId="54193"/>
    <cellStyle name="Обычный 58 25 3" xfId="39477"/>
    <cellStyle name="Обычный 58 26" xfId="14936"/>
    <cellStyle name="Обычный 58 26 2" xfId="47335"/>
    <cellStyle name="Обычный 58 27" xfId="29658"/>
    <cellStyle name="Обычный 58 27 2" xfId="62056"/>
    <cellStyle name="Обычный 58 28" xfId="32098"/>
    <cellStyle name="Обычный 58 28 2" xfId="64495"/>
    <cellStyle name="Обычный 58 29" xfId="32157"/>
    <cellStyle name="Обычный 58 29 2" xfId="64554"/>
    <cellStyle name="Обычный 58 3" xfId="433"/>
    <cellStyle name="Обычный 58 3 10" xfId="2269"/>
    <cellStyle name="Обычный 58 3 10 2" xfId="10378"/>
    <cellStyle name="Обычный 58 3 10 2 2" xfId="25106"/>
    <cellStyle name="Обычный 58 3 10 2 2 2" xfId="57505"/>
    <cellStyle name="Обычный 58 3 10 2 3" xfId="42789"/>
    <cellStyle name="Обычный 58 3 10 3" xfId="8518"/>
    <cellStyle name="Обычный 58 3 10 3 2" xfId="23246"/>
    <cellStyle name="Обычный 58 3 10 3 2 2" xfId="55645"/>
    <cellStyle name="Обычный 58 3 10 3 3" xfId="40929"/>
    <cellStyle name="Обычный 58 3 10 4" xfId="17026"/>
    <cellStyle name="Обычный 58 3 10 4 2" xfId="49425"/>
    <cellStyle name="Обычный 58 3 10 5" xfId="31748"/>
    <cellStyle name="Обычный 58 3 10 5 2" xfId="64146"/>
    <cellStyle name="Обычный 58 3 10 6" xfId="34710"/>
    <cellStyle name="Обычный 58 3 11" xfId="2325"/>
    <cellStyle name="Обычный 58 3 11 2" xfId="10509"/>
    <cellStyle name="Обычный 58 3 11 2 2" xfId="25237"/>
    <cellStyle name="Обычный 58 3 11 2 2 2" xfId="57636"/>
    <cellStyle name="Обычный 58 3 11 2 3" xfId="42920"/>
    <cellStyle name="Обычный 58 3 11 3" xfId="8649"/>
    <cellStyle name="Обычный 58 3 11 3 2" xfId="23377"/>
    <cellStyle name="Обычный 58 3 11 3 2 2" xfId="55776"/>
    <cellStyle name="Обычный 58 3 11 3 3" xfId="41060"/>
    <cellStyle name="Обычный 58 3 11 4" xfId="17082"/>
    <cellStyle name="Обычный 58 3 11 4 2" xfId="49481"/>
    <cellStyle name="Обычный 58 3 11 5" xfId="31804"/>
    <cellStyle name="Обычный 58 3 11 5 2" xfId="64202"/>
    <cellStyle name="Обычный 58 3 11 6" xfId="34766"/>
    <cellStyle name="Обычный 58 3 12" xfId="2652"/>
    <cellStyle name="Обычный 58 3 12 2" xfId="10565"/>
    <cellStyle name="Обычный 58 3 12 2 2" xfId="25293"/>
    <cellStyle name="Обычный 58 3 12 2 2 2" xfId="57692"/>
    <cellStyle name="Обычный 58 3 12 2 3" xfId="42976"/>
    <cellStyle name="Обычный 58 3 12 3" xfId="8705"/>
    <cellStyle name="Обычный 58 3 12 3 2" xfId="23433"/>
    <cellStyle name="Обычный 58 3 12 3 2 2" xfId="55832"/>
    <cellStyle name="Обычный 58 3 12 3 3" xfId="41116"/>
    <cellStyle name="Обычный 58 3 12 4" xfId="17409"/>
    <cellStyle name="Обычный 58 3 12 4 2" xfId="49808"/>
    <cellStyle name="Обычный 58 3 12 5" xfId="35093"/>
    <cellStyle name="Обычный 58 3 13" xfId="2706"/>
    <cellStyle name="Обычный 58 3 13 2" xfId="10629"/>
    <cellStyle name="Обычный 58 3 13 2 2" xfId="25357"/>
    <cellStyle name="Обычный 58 3 13 2 2 2" xfId="57756"/>
    <cellStyle name="Обычный 58 3 13 2 3" xfId="43040"/>
    <cellStyle name="Обычный 58 3 13 3" xfId="8769"/>
    <cellStyle name="Обычный 58 3 13 3 2" xfId="23497"/>
    <cellStyle name="Обычный 58 3 13 3 2 2" xfId="55896"/>
    <cellStyle name="Обычный 58 3 13 3 3" xfId="41180"/>
    <cellStyle name="Обычный 58 3 13 4" xfId="17464"/>
    <cellStyle name="Обычный 58 3 13 4 2" xfId="49863"/>
    <cellStyle name="Обычный 58 3 13 5" xfId="35147"/>
    <cellStyle name="Обычный 58 3 14" xfId="3993"/>
    <cellStyle name="Обычный 58 3 14 2" xfId="10765"/>
    <cellStyle name="Обычный 58 3 14 2 2" xfId="25493"/>
    <cellStyle name="Обычный 58 3 14 2 2 2" xfId="57892"/>
    <cellStyle name="Обычный 58 3 14 2 3" xfId="43176"/>
    <cellStyle name="Обычный 58 3 14 3" xfId="8905"/>
    <cellStyle name="Обычный 58 3 14 3 2" xfId="23633"/>
    <cellStyle name="Обычный 58 3 14 3 2 2" xfId="56032"/>
    <cellStyle name="Обычный 58 3 14 3 3" xfId="41316"/>
    <cellStyle name="Обычный 58 3 14 4" xfId="18723"/>
    <cellStyle name="Обычный 58 3 14 4 2" xfId="51122"/>
    <cellStyle name="Обычный 58 3 14 5" xfId="36406"/>
    <cellStyle name="Обычный 58 3 15" xfId="4880"/>
    <cellStyle name="Обычный 58 3 15 2" xfId="8961"/>
    <cellStyle name="Обычный 58 3 15 2 2" xfId="23689"/>
    <cellStyle name="Обычный 58 3 15 2 2 2" xfId="56088"/>
    <cellStyle name="Обычный 58 3 15 2 3" xfId="41372"/>
    <cellStyle name="Обычный 58 3 15 3" xfId="19608"/>
    <cellStyle name="Обычный 58 3 15 3 2" xfId="52007"/>
    <cellStyle name="Обычный 58 3 15 4" xfId="37291"/>
    <cellStyle name="Обычный 58 3 16" xfId="5217"/>
    <cellStyle name="Обычный 58 3 16 2" xfId="10822"/>
    <cellStyle name="Обычный 58 3 16 2 2" xfId="25549"/>
    <cellStyle name="Обычный 58 3 16 2 2 2" xfId="57948"/>
    <cellStyle name="Обычный 58 3 16 2 3" xfId="43232"/>
    <cellStyle name="Обычный 58 3 16 3" xfId="19945"/>
    <cellStyle name="Обычный 58 3 16 3 2" xfId="52344"/>
    <cellStyle name="Обычный 58 3 16 4" xfId="37628"/>
    <cellStyle name="Обычный 58 3 17" xfId="6212"/>
    <cellStyle name="Обычный 58 3 17 2" xfId="10889"/>
    <cellStyle name="Обычный 58 3 17 2 2" xfId="25616"/>
    <cellStyle name="Обычный 58 3 17 2 2 2" xfId="58015"/>
    <cellStyle name="Обычный 58 3 17 2 3" xfId="43299"/>
    <cellStyle name="Обычный 58 3 17 3" xfId="20940"/>
    <cellStyle name="Обычный 58 3 17 3 2" xfId="53339"/>
    <cellStyle name="Обычный 58 3 17 4" xfId="38623"/>
    <cellStyle name="Обычный 58 3 18" xfId="11964"/>
    <cellStyle name="Обычный 58 3 18 2" xfId="26680"/>
    <cellStyle name="Обычный 58 3 18 2 2" xfId="59079"/>
    <cellStyle name="Обычный 58 3 18 3" xfId="44363"/>
    <cellStyle name="Обычный 58 3 19" xfId="12848"/>
    <cellStyle name="Обычный 58 3 19 2" xfId="27564"/>
    <cellStyle name="Обычный 58 3 19 2 2" xfId="59963"/>
    <cellStyle name="Обычный 58 3 19 3" xfId="45247"/>
    <cellStyle name="Обычный 58 3 2" xfId="907"/>
    <cellStyle name="Обычный 58 3 2 10" xfId="12971"/>
    <cellStyle name="Обычный 58 3 2 10 2" xfId="27687"/>
    <cellStyle name="Обычный 58 3 2 10 2 2" xfId="60086"/>
    <cellStyle name="Обычный 58 3 2 10 3" xfId="45370"/>
    <cellStyle name="Обычный 58 3 2 11" xfId="7155"/>
    <cellStyle name="Обычный 58 3 2 11 2" xfId="21883"/>
    <cellStyle name="Обычный 58 3 2 11 2 2" xfId="54282"/>
    <cellStyle name="Обычный 58 3 2 11 3" xfId="39566"/>
    <cellStyle name="Обычный 58 3 2 12" xfId="15669"/>
    <cellStyle name="Обычный 58 3 2 12 2" xfId="48068"/>
    <cellStyle name="Обычный 58 3 2 13" xfId="30391"/>
    <cellStyle name="Обычный 58 3 2 13 2" xfId="62789"/>
    <cellStyle name="Обычный 58 3 2 14" xfId="33353"/>
    <cellStyle name="Обычный 58 3 2 2" xfId="1484"/>
    <cellStyle name="Обычный 58 3 2 2 2" xfId="7994"/>
    <cellStyle name="Обычный 58 3 2 2 2 2" xfId="9854"/>
    <cellStyle name="Обычный 58 3 2 2 2 2 2" xfId="24582"/>
    <cellStyle name="Обычный 58 3 2 2 2 2 2 2" xfId="56981"/>
    <cellStyle name="Обычный 58 3 2 2 2 2 3" xfId="42265"/>
    <cellStyle name="Обычный 58 3 2 2 2 3" xfId="22722"/>
    <cellStyle name="Обычный 58 3 2 2 2 3 2" xfId="55121"/>
    <cellStyle name="Обычный 58 3 2 2 2 4" xfId="40405"/>
    <cellStyle name="Обычный 58 3 2 2 3" xfId="9145"/>
    <cellStyle name="Обычный 58 3 2 2 3 2" xfId="23873"/>
    <cellStyle name="Обычный 58 3 2 2 3 2 2" xfId="56272"/>
    <cellStyle name="Обычный 58 3 2 2 3 3" xfId="41556"/>
    <cellStyle name="Обычный 58 3 2 2 4" xfId="7285"/>
    <cellStyle name="Обычный 58 3 2 2 4 2" xfId="22013"/>
    <cellStyle name="Обычный 58 3 2 2 4 2 2" xfId="54412"/>
    <cellStyle name="Обычный 58 3 2 2 4 3" xfId="39696"/>
    <cellStyle name="Обычный 58 3 2 2 5" xfId="16242"/>
    <cellStyle name="Обычный 58 3 2 2 5 2" xfId="48641"/>
    <cellStyle name="Обычный 58 3 2 2 6" xfId="30964"/>
    <cellStyle name="Обычный 58 3 2 2 6 2" xfId="63362"/>
    <cellStyle name="Обычный 58 3 2 2 7" xfId="33926"/>
    <cellStyle name="Обычный 58 3 2 3" xfId="1617"/>
    <cellStyle name="Обычный 58 3 2 3 2" xfId="8127"/>
    <cellStyle name="Обычный 58 3 2 3 2 2" xfId="9987"/>
    <cellStyle name="Обычный 58 3 2 3 2 2 2" xfId="24715"/>
    <cellStyle name="Обычный 58 3 2 3 2 2 2 2" xfId="57114"/>
    <cellStyle name="Обычный 58 3 2 3 2 2 3" xfId="42398"/>
    <cellStyle name="Обычный 58 3 2 3 2 3" xfId="22855"/>
    <cellStyle name="Обычный 58 3 2 3 2 3 2" xfId="55254"/>
    <cellStyle name="Обычный 58 3 2 3 2 4" xfId="40538"/>
    <cellStyle name="Обычный 58 3 2 3 3" xfId="9278"/>
    <cellStyle name="Обычный 58 3 2 3 3 2" xfId="24006"/>
    <cellStyle name="Обычный 58 3 2 3 3 2 2" xfId="56405"/>
    <cellStyle name="Обычный 58 3 2 3 3 3" xfId="41689"/>
    <cellStyle name="Обычный 58 3 2 3 4" xfId="7418"/>
    <cellStyle name="Обычный 58 3 2 3 4 2" xfId="22146"/>
    <cellStyle name="Обычный 58 3 2 3 4 2 2" xfId="54545"/>
    <cellStyle name="Обычный 58 3 2 3 4 3" xfId="39829"/>
    <cellStyle name="Обычный 58 3 2 3 5" xfId="16375"/>
    <cellStyle name="Обычный 58 3 2 3 5 2" xfId="48774"/>
    <cellStyle name="Обычный 58 3 2 3 6" xfId="31097"/>
    <cellStyle name="Обычный 58 3 2 3 6 2" xfId="63495"/>
    <cellStyle name="Обычный 58 3 2 3 7" xfId="34059"/>
    <cellStyle name="Обычный 58 3 2 4" xfId="1925"/>
    <cellStyle name="Обычный 58 3 2 4 2" xfId="8434"/>
    <cellStyle name="Обычный 58 3 2 4 2 2" xfId="10294"/>
    <cellStyle name="Обычный 58 3 2 4 2 2 2" xfId="25022"/>
    <cellStyle name="Обычный 58 3 2 4 2 2 2 2" xfId="57421"/>
    <cellStyle name="Обычный 58 3 2 4 2 2 3" xfId="42705"/>
    <cellStyle name="Обычный 58 3 2 4 2 3" xfId="23162"/>
    <cellStyle name="Обычный 58 3 2 4 2 3 2" xfId="55561"/>
    <cellStyle name="Обычный 58 3 2 4 2 4" xfId="40845"/>
    <cellStyle name="Обычный 58 3 2 4 3" xfId="9585"/>
    <cellStyle name="Обычный 58 3 2 4 3 2" xfId="24313"/>
    <cellStyle name="Обычный 58 3 2 4 3 2 2" xfId="56712"/>
    <cellStyle name="Обычный 58 3 2 4 3 3" xfId="41996"/>
    <cellStyle name="Обычный 58 3 2 4 4" xfId="7725"/>
    <cellStyle name="Обычный 58 3 2 4 4 2" xfId="22453"/>
    <cellStyle name="Обычный 58 3 2 4 4 2 2" xfId="54852"/>
    <cellStyle name="Обычный 58 3 2 4 4 3" xfId="40136"/>
    <cellStyle name="Обычный 58 3 2 4 5" xfId="16682"/>
    <cellStyle name="Обычный 58 3 2 4 5 2" xfId="49081"/>
    <cellStyle name="Обычный 58 3 2 4 6" xfId="31404"/>
    <cellStyle name="Обычный 58 3 2 4 6 2" xfId="63802"/>
    <cellStyle name="Обычный 58 3 2 4 7" xfId="34366"/>
    <cellStyle name="Обычный 58 3 2 5" xfId="1354"/>
    <cellStyle name="Обычный 58 3 2 5 2" xfId="9724"/>
    <cellStyle name="Обычный 58 3 2 5 2 2" xfId="24452"/>
    <cellStyle name="Обычный 58 3 2 5 2 2 2" xfId="56851"/>
    <cellStyle name="Обычный 58 3 2 5 2 3" xfId="42135"/>
    <cellStyle name="Обычный 58 3 2 5 3" xfId="7864"/>
    <cellStyle name="Обычный 58 3 2 5 3 2" xfId="22592"/>
    <cellStyle name="Обычный 58 3 2 5 3 2 2" xfId="54991"/>
    <cellStyle name="Обычный 58 3 2 5 3 3" xfId="40275"/>
    <cellStyle name="Обычный 58 3 2 5 4" xfId="16112"/>
    <cellStyle name="Обычный 58 3 2 5 4 2" xfId="48511"/>
    <cellStyle name="Обычный 58 3 2 5 5" xfId="30834"/>
    <cellStyle name="Обычный 58 3 2 5 5 2" xfId="63232"/>
    <cellStyle name="Обычный 58 3 2 5 6" xfId="33796"/>
    <cellStyle name="Обычный 58 3 2 6" xfId="8572"/>
    <cellStyle name="Обычный 58 3 2 6 2" xfId="10432"/>
    <cellStyle name="Обычный 58 3 2 6 2 2" xfId="25160"/>
    <cellStyle name="Обычный 58 3 2 6 2 2 2" xfId="57559"/>
    <cellStyle name="Обычный 58 3 2 6 2 3" xfId="42843"/>
    <cellStyle name="Обычный 58 3 2 6 3" xfId="23300"/>
    <cellStyle name="Обычный 58 3 2 6 3 2" xfId="55699"/>
    <cellStyle name="Обычный 58 3 2 6 4" xfId="40983"/>
    <cellStyle name="Обычный 58 3 2 7" xfId="8823"/>
    <cellStyle name="Обычный 58 3 2 7 2" xfId="10683"/>
    <cellStyle name="Обычный 58 3 2 7 2 2" xfId="25411"/>
    <cellStyle name="Обычный 58 3 2 7 2 2 2" xfId="57810"/>
    <cellStyle name="Обычный 58 3 2 7 2 3" xfId="43094"/>
    <cellStyle name="Обычный 58 3 2 7 3" xfId="23551"/>
    <cellStyle name="Обычный 58 3 2 7 3 2" xfId="55950"/>
    <cellStyle name="Обычный 58 3 2 7 4" xfId="41234"/>
    <cellStyle name="Обычный 58 3 2 8" xfId="9015"/>
    <cellStyle name="Обычный 58 3 2 8 2" xfId="23743"/>
    <cellStyle name="Обычный 58 3 2 8 2 2" xfId="56142"/>
    <cellStyle name="Обычный 58 3 2 8 3" xfId="41426"/>
    <cellStyle name="Обычный 58 3 2 9" xfId="10943"/>
    <cellStyle name="Обычный 58 3 2 9 2" xfId="25670"/>
    <cellStyle name="Обычный 58 3 2 9 2 2" xfId="58069"/>
    <cellStyle name="Обычный 58 3 2 9 3" xfId="43353"/>
    <cellStyle name="Обычный 58 3 20" xfId="12917"/>
    <cellStyle name="Обычный 58 3 20 2" xfId="27633"/>
    <cellStyle name="Обычный 58 3 20 2 2" xfId="60032"/>
    <cellStyle name="Обычный 58 3 20 3" xfId="45316"/>
    <cellStyle name="Обычный 58 3 21" xfId="14003"/>
    <cellStyle name="Обычный 58 3 21 2" xfId="28719"/>
    <cellStyle name="Обычный 58 3 21 2 2" xfId="61118"/>
    <cellStyle name="Обычный 58 3 21 3" xfId="46402"/>
    <cellStyle name="Обычный 58 3 22" xfId="7101"/>
    <cellStyle name="Обычный 58 3 22 2" xfId="21829"/>
    <cellStyle name="Обычный 58 3 22 2 2" xfId="54228"/>
    <cellStyle name="Обычный 58 3 22 3" xfId="39512"/>
    <cellStyle name="Обычный 58 3 23" xfId="15195"/>
    <cellStyle name="Обычный 58 3 23 2" xfId="47594"/>
    <cellStyle name="Обычный 58 3 24" xfId="29917"/>
    <cellStyle name="Обычный 58 3 24 2" xfId="62315"/>
    <cellStyle name="Обычный 58 3 25" xfId="32133"/>
    <cellStyle name="Обычный 58 3 25 2" xfId="64530"/>
    <cellStyle name="Обычный 58 3 26" xfId="32192"/>
    <cellStyle name="Обычный 58 3 26 2" xfId="64589"/>
    <cellStyle name="Обычный 58 3 27" xfId="32248"/>
    <cellStyle name="Обычный 58 3 27 2" xfId="64645"/>
    <cellStyle name="Обычный 58 3 28" xfId="32879"/>
    <cellStyle name="Обычный 58 3 3" xfId="968"/>
    <cellStyle name="Обычный 58 3 3 2" xfId="1430"/>
    <cellStyle name="Обычный 58 3 3 2 2" xfId="9800"/>
    <cellStyle name="Обычный 58 3 3 2 2 2" xfId="24528"/>
    <cellStyle name="Обычный 58 3 3 2 2 2 2" xfId="56927"/>
    <cellStyle name="Обычный 58 3 3 2 2 3" xfId="42211"/>
    <cellStyle name="Обычный 58 3 3 2 3" xfId="7940"/>
    <cellStyle name="Обычный 58 3 3 2 3 2" xfId="22668"/>
    <cellStyle name="Обычный 58 3 3 2 3 2 2" xfId="55067"/>
    <cellStyle name="Обычный 58 3 3 2 3 3" xfId="40351"/>
    <cellStyle name="Обычный 58 3 3 2 4" xfId="16188"/>
    <cellStyle name="Обычный 58 3 3 2 4 2" xfId="48587"/>
    <cellStyle name="Обычный 58 3 3 2 5" xfId="30910"/>
    <cellStyle name="Обычный 58 3 3 2 5 2" xfId="63308"/>
    <cellStyle name="Обычный 58 3 3 2 6" xfId="33872"/>
    <cellStyle name="Обычный 58 3 3 3" xfId="9091"/>
    <cellStyle name="Обычный 58 3 3 3 2" xfId="23819"/>
    <cellStyle name="Обычный 58 3 3 3 2 2" xfId="56218"/>
    <cellStyle name="Обычный 58 3 3 3 3" xfId="41502"/>
    <cellStyle name="Обычный 58 3 3 4" xfId="7231"/>
    <cellStyle name="Обычный 58 3 3 4 2" xfId="21959"/>
    <cellStyle name="Обычный 58 3 3 4 2 2" xfId="54358"/>
    <cellStyle name="Обычный 58 3 3 4 3" xfId="39642"/>
    <cellStyle name="Обычный 58 3 3 5" xfId="15726"/>
    <cellStyle name="Обычный 58 3 3 5 2" xfId="48125"/>
    <cellStyle name="Обычный 58 3 3 6" xfId="30448"/>
    <cellStyle name="Обычный 58 3 3 6 2" xfId="62846"/>
    <cellStyle name="Обычный 58 3 3 7" xfId="33410"/>
    <cellStyle name="Обычный 58 3 4" xfId="1563"/>
    <cellStyle name="Обычный 58 3 4 2" xfId="8073"/>
    <cellStyle name="Обычный 58 3 4 2 2" xfId="9933"/>
    <cellStyle name="Обычный 58 3 4 2 2 2" xfId="24661"/>
    <cellStyle name="Обычный 58 3 4 2 2 2 2" xfId="57060"/>
    <cellStyle name="Обычный 58 3 4 2 2 3" xfId="42344"/>
    <cellStyle name="Обычный 58 3 4 2 3" xfId="22801"/>
    <cellStyle name="Обычный 58 3 4 2 3 2" xfId="55200"/>
    <cellStyle name="Обычный 58 3 4 2 4" xfId="40484"/>
    <cellStyle name="Обычный 58 3 4 3" xfId="9224"/>
    <cellStyle name="Обычный 58 3 4 3 2" xfId="23952"/>
    <cellStyle name="Обычный 58 3 4 3 2 2" xfId="56351"/>
    <cellStyle name="Обычный 58 3 4 3 3" xfId="41635"/>
    <cellStyle name="Обычный 58 3 4 4" xfId="7364"/>
    <cellStyle name="Обычный 58 3 4 4 2" xfId="22092"/>
    <cellStyle name="Обычный 58 3 4 4 2 2" xfId="54491"/>
    <cellStyle name="Обычный 58 3 4 4 3" xfId="39775"/>
    <cellStyle name="Обычный 58 3 4 5" xfId="16321"/>
    <cellStyle name="Обычный 58 3 4 5 2" xfId="48720"/>
    <cellStyle name="Обычный 58 3 4 6" xfId="31043"/>
    <cellStyle name="Обычный 58 3 4 6 2" xfId="63441"/>
    <cellStyle name="Обычный 58 3 4 7" xfId="34005"/>
    <cellStyle name="Обычный 58 3 5" xfId="1696"/>
    <cellStyle name="Обычный 58 3 5 2" xfId="8206"/>
    <cellStyle name="Обычный 58 3 5 2 2" xfId="10066"/>
    <cellStyle name="Обычный 58 3 5 2 2 2" xfId="24794"/>
    <cellStyle name="Обычный 58 3 5 2 2 2 2" xfId="57193"/>
    <cellStyle name="Обычный 58 3 5 2 2 3" xfId="42477"/>
    <cellStyle name="Обычный 58 3 5 2 3" xfId="22934"/>
    <cellStyle name="Обычный 58 3 5 2 3 2" xfId="55333"/>
    <cellStyle name="Обычный 58 3 5 2 4" xfId="40617"/>
    <cellStyle name="Обычный 58 3 5 3" xfId="9357"/>
    <cellStyle name="Обычный 58 3 5 3 2" xfId="24085"/>
    <cellStyle name="Обычный 58 3 5 3 2 2" xfId="56484"/>
    <cellStyle name="Обычный 58 3 5 3 3" xfId="41768"/>
    <cellStyle name="Обычный 58 3 5 4" xfId="7497"/>
    <cellStyle name="Обычный 58 3 5 4 2" xfId="22225"/>
    <cellStyle name="Обычный 58 3 5 4 2 2" xfId="54624"/>
    <cellStyle name="Обычный 58 3 5 4 3" xfId="39908"/>
    <cellStyle name="Обычный 58 3 5 5" xfId="16454"/>
    <cellStyle name="Обычный 58 3 5 5 2" xfId="48853"/>
    <cellStyle name="Обычный 58 3 5 6" xfId="31176"/>
    <cellStyle name="Обычный 58 3 5 6 2" xfId="63574"/>
    <cellStyle name="Обычный 58 3 5 7" xfId="34138"/>
    <cellStyle name="Обычный 58 3 6" xfId="1750"/>
    <cellStyle name="Обычный 58 3 6 2" xfId="8260"/>
    <cellStyle name="Обычный 58 3 6 2 2" xfId="10120"/>
    <cellStyle name="Обычный 58 3 6 2 2 2" xfId="24848"/>
    <cellStyle name="Обычный 58 3 6 2 2 2 2" xfId="57247"/>
    <cellStyle name="Обычный 58 3 6 2 2 3" xfId="42531"/>
    <cellStyle name="Обычный 58 3 6 2 3" xfId="22988"/>
    <cellStyle name="Обычный 58 3 6 2 3 2" xfId="55387"/>
    <cellStyle name="Обычный 58 3 6 2 4" xfId="40671"/>
    <cellStyle name="Обычный 58 3 6 3" xfId="9411"/>
    <cellStyle name="Обычный 58 3 6 3 2" xfId="24139"/>
    <cellStyle name="Обычный 58 3 6 3 2 2" xfId="56538"/>
    <cellStyle name="Обычный 58 3 6 3 3" xfId="41822"/>
    <cellStyle name="Обычный 58 3 6 4" xfId="7551"/>
    <cellStyle name="Обычный 58 3 6 4 2" xfId="22279"/>
    <cellStyle name="Обычный 58 3 6 4 2 2" xfId="54678"/>
    <cellStyle name="Обычный 58 3 6 4 3" xfId="39962"/>
    <cellStyle name="Обычный 58 3 6 5" xfId="16508"/>
    <cellStyle name="Обычный 58 3 6 5 2" xfId="48907"/>
    <cellStyle name="Обычный 58 3 6 6" xfId="31230"/>
    <cellStyle name="Обычный 58 3 6 6 2" xfId="63628"/>
    <cellStyle name="Обычный 58 3 6 7" xfId="34192"/>
    <cellStyle name="Обычный 58 3 7" xfId="1808"/>
    <cellStyle name="Обычный 58 3 7 2" xfId="8318"/>
    <cellStyle name="Обычный 58 3 7 2 2" xfId="10178"/>
    <cellStyle name="Обычный 58 3 7 2 2 2" xfId="24906"/>
    <cellStyle name="Обычный 58 3 7 2 2 2 2" xfId="57305"/>
    <cellStyle name="Обычный 58 3 7 2 2 3" xfId="42589"/>
    <cellStyle name="Обычный 58 3 7 2 3" xfId="23046"/>
    <cellStyle name="Обычный 58 3 7 2 3 2" xfId="55445"/>
    <cellStyle name="Обычный 58 3 7 2 4" xfId="40729"/>
    <cellStyle name="Обычный 58 3 7 3" xfId="9469"/>
    <cellStyle name="Обычный 58 3 7 3 2" xfId="24197"/>
    <cellStyle name="Обычный 58 3 7 3 2 2" xfId="56596"/>
    <cellStyle name="Обычный 58 3 7 3 3" xfId="41880"/>
    <cellStyle name="Обычный 58 3 7 4" xfId="7609"/>
    <cellStyle name="Обычный 58 3 7 4 2" xfId="22337"/>
    <cellStyle name="Обычный 58 3 7 4 2 2" xfId="54736"/>
    <cellStyle name="Обычный 58 3 7 4 3" xfId="40020"/>
    <cellStyle name="Обычный 58 3 7 5" xfId="16566"/>
    <cellStyle name="Обычный 58 3 7 5 2" xfId="48965"/>
    <cellStyle name="Обычный 58 3 7 6" xfId="31288"/>
    <cellStyle name="Обычный 58 3 7 6 2" xfId="63686"/>
    <cellStyle name="Обычный 58 3 7 7" xfId="34250"/>
    <cellStyle name="Обычный 58 3 8" xfId="1871"/>
    <cellStyle name="Обычный 58 3 8 2" xfId="8380"/>
    <cellStyle name="Обычный 58 3 8 2 2" xfId="10240"/>
    <cellStyle name="Обычный 58 3 8 2 2 2" xfId="24968"/>
    <cellStyle name="Обычный 58 3 8 2 2 2 2" xfId="57367"/>
    <cellStyle name="Обычный 58 3 8 2 2 3" xfId="42651"/>
    <cellStyle name="Обычный 58 3 8 2 3" xfId="23108"/>
    <cellStyle name="Обычный 58 3 8 2 3 2" xfId="55507"/>
    <cellStyle name="Обычный 58 3 8 2 4" xfId="40791"/>
    <cellStyle name="Обычный 58 3 8 3" xfId="9531"/>
    <cellStyle name="Обычный 58 3 8 3 2" xfId="24259"/>
    <cellStyle name="Обычный 58 3 8 3 2 2" xfId="56658"/>
    <cellStyle name="Обычный 58 3 8 3 3" xfId="41942"/>
    <cellStyle name="Обычный 58 3 8 4" xfId="7671"/>
    <cellStyle name="Обычный 58 3 8 4 2" xfId="22399"/>
    <cellStyle name="Обычный 58 3 8 4 2 2" xfId="54798"/>
    <cellStyle name="Обычный 58 3 8 4 3" xfId="40082"/>
    <cellStyle name="Обычный 58 3 8 5" xfId="16628"/>
    <cellStyle name="Обычный 58 3 8 5 2" xfId="49027"/>
    <cellStyle name="Обычный 58 3 8 6" xfId="31350"/>
    <cellStyle name="Обычный 58 3 8 6 2" xfId="63748"/>
    <cellStyle name="Обычный 58 3 8 7" xfId="34312"/>
    <cellStyle name="Обычный 58 3 9" xfId="1300"/>
    <cellStyle name="Обычный 58 3 9 2" xfId="9670"/>
    <cellStyle name="Обычный 58 3 9 2 2" xfId="24398"/>
    <cellStyle name="Обычный 58 3 9 2 2 2" xfId="56797"/>
    <cellStyle name="Обычный 58 3 9 2 3" xfId="42081"/>
    <cellStyle name="Обычный 58 3 9 3" xfId="7810"/>
    <cellStyle name="Обычный 58 3 9 3 2" xfId="22538"/>
    <cellStyle name="Обычный 58 3 9 3 2 2" xfId="54937"/>
    <cellStyle name="Обычный 58 3 9 3 3" xfId="40221"/>
    <cellStyle name="Обычный 58 3 9 4" xfId="16058"/>
    <cellStyle name="Обычный 58 3 9 4 2" xfId="48457"/>
    <cellStyle name="Обычный 58 3 9 5" xfId="30780"/>
    <cellStyle name="Обычный 58 3 9 5 2" xfId="63178"/>
    <cellStyle name="Обычный 58 3 9 6" xfId="33742"/>
    <cellStyle name="Обычный 58 30" xfId="32213"/>
    <cellStyle name="Обычный 58 30 2" xfId="64610"/>
    <cellStyle name="Обычный 58 31" xfId="32354"/>
    <cellStyle name="Обычный 58 31 2" xfId="64751"/>
    <cellStyle name="Обычный 58 32" xfId="32620"/>
    <cellStyle name="Обычный 58 33" xfId="65013"/>
    <cellStyle name="Обычный 58 4" xfId="695"/>
    <cellStyle name="Обычный 58 4 10" xfId="12936"/>
    <cellStyle name="Обычный 58 4 10 2" xfId="27652"/>
    <cellStyle name="Обычный 58 4 10 2 2" xfId="60051"/>
    <cellStyle name="Обычный 58 4 10 3" xfId="45335"/>
    <cellStyle name="Обычный 58 4 11" xfId="7120"/>
    <cellStyle name="Обычный 58 4 11 2" xfId="21848"/>
    <cellStyle name="Обычный 58 4 11 2 2" xfId="54247"/>
    <cellStyle name="Обычный 58 4 11 3" xfId="39531"/>
    <cellStyle name="Обычный 58 4 12" xfId="15457"/>
    <cellStyle name="Обычный 58 4 12 2" xfId="47856"/>
    <cellStyle name="Обычный 58 4 13" xfId="30179"/>
    <cellStyle name="Обычный 58 4 13 2" xfId="62577"/>
    <cellStyle name="Обычный 58 4 14" xfId="33141"/>
    <cellStyle name="Обычный 58 4 2" xfId="1449"/>
    <cellStyle name="Обычный 58 4 2 2" xfId="7959"/>
    <cellStyle name="Обычный 58 4 2 2 2" xfId="9819"/>
    <cellStyle name="Обычный 58 4 2 2 2 2" xfId="24547"/>
    <cellStyle name="Обычный 58 4 2 2 2 2 2" xfId="56946"/>
    <cellStyle name="Обычный 58 4 2 2 2 3" xfId="42230"/>
    <cellStyle name="Обычный 58 4 2 2 3" xfId="22687"/>
    <cellStyle name="Обычный 58 4 2 2 3 2" xfId="55086"/>
    <cellStyle name="Обычный 58 4 2 2 4" xfId="40370"/>
    <cellStyle name="Обычный 58 4 2 3" xfId="9110"/>
    <cellStyle name="Обычный 58 4 2 3 2" xfId="23838"/>
    <cellStyle name="Обычный 58 4 2 3 2 2" xfId="56237"/>
    <cellStyle name="Обычный 58 4 2 3 3" xfId="41521"/>
    <cellStyle name="Обычный 58 4 2 4" xfId="7250"/>
    <cellStyle name="Обычный 58 4 2 4 2" xfId="21978"/>
    <cellStyle name="Обычный 58 4 2 4 2 2" xfId="54377"/>
    <cellStyle name="Обычный 58 4 2 4 3" xfId="39661"/>
    <cellStyle name="Обычный 58 4 2 5" xfId="16207"/>
    <cellStyle name="Обычный 58 4 2 5 2" xfId="48606"/>
    <cellStyle name="Обычный 58 4 2 6" xfId="30929"/>
    <cellStyle name="Обычный 58 4 2 6 2" xfId="63327"/>
    <cellStyle name="Обычный 58 4 2 7" xfId="33891"/>
    <cellStyle name="Обычный 58 4 3" xfId="1582"/>
    <cellStyle name="Обычный 58 4 3 2" xfId="8092"/>
    <cellStyle name="Обычный 58 4 3 2 2" xfId="9952"/>
    <cellStyle name="Обычный 58 4 3 2 2 2" xfId="24680"/>
    <cellStyle name="Обычный 58 4 3 2 2 2 2" xfId="57079"/>
    <cellStyle name="Обычный 58 4 3 2 2 3" xfId="42363"/>
    <cellStyle name="Обычный 58 4 3 2 3" xfId="22820"/>
    <cellStyle name="Обычный 58 4 3 2 3 2" xfId="55219"/>
    <cellStyle name="Обычный 58 4 3 2 4" xfId="40503"/>
    <cellStyle name="Обычный 58 4 3 3" xfId="9243"/>
    <cellStyle name="Обычный 58 4 3 3 2" xfId="23971"/>
    <cellStyle name="Обычный 58 4 3 3 2 2" xfId="56370"/>
    <cellStyle name="Обычный 58 4 3 3 3" xfId="41654"/>
    <cellStyle name="Обычный 58 4 3 4" xfId="7383"/>
    <cellStyle name="Обычный 58 4 3 4 2" xfId="22111"/>
    <cellStyle name="Обычный 58 4 3 4 2 2" xfId="54510"/>
    <cellStyle name="Обычный 58 4 3 4 3" xfId="39794"/>
    <cellStyle name="Обычный 58 4 3 5" xfId="16340"/>
    <cellStyle name="Обычный 58 4 3 5 2" xfId="48739"/>
    <cellStyle name="Обычный 58 4 3 6" xfId="31062"/>
    <cellStyle name="Обычный 58 4 3 6 2" xfId="63460"/>
    <cellStyle name="Обычный 58 4 3 7" xfId="34024"/>
    <cellStyle name="Обычный 58 4 4" xfId="1890"/>
    <cellStyle name="Обычный 58 4 4 2" xfId="8399"/>
    <cellStyle name="Обычный 58 4 4 2 2" xfId="10259"/>
    <cellStyle name="Обычный 58 4 4 2 2 2" xfId="24987"/>
    <cellStyle name="Обычный 58 4 4 2 2 2 2" xfId="57386"/>
    <cellStyle name="Обычный 58 4 4 2 2 3" xfId="42670"/>
    <cellStyle name="Обычный 58 4 4 2 3" xfId="23127"/>
    <cellStyle name="Обычный 58 4 4 2 3 2" xfId="55526"/>
    <cellStyle name="Обычный 58 4 4 2 4" xfId="40810"/>
    <cellStyle name="Обычный 58 4 4 3" xfId="9550"/>
    <cellStyle name="Обычный 58 4 4 3 2" xfId="24278"/>
    <cellStyle name="Обычный 58 4 4 3 2 2" xfId="56677"/>
    <cellStyle name="Обычный 58 4 4 3 3" xfId="41961"/>
    <cellStyle name="Обычный 58 4 4 4" xfId="7690"/>
    <cellStyle name="Обычный 58 4 4 4 2" xfId="22418"/>
    <cellStyle name="Обычный 58 4 4 4 2 2" xfId="54817"/>
    <cellStyle name="Обычный 58 4 4 4 3" xfId="40101"/>
    <cellStyle name="Обычный 58 4 4 5" xfId="16647"/>
    <cellStyle name="Обычный 58 4 4 5 2" xfId="49046"/>
    <cellStyle name="Обычный 58 4 4 6" xfId="31369"/>
    <cellStyle name="Обычный 58 4 4 6 2" xfId="63767"/>
    <cellStyle name="Обычный 58 4 4 7" xfId="34331"/>
    <cellStyle name="Обычный 58 4 5" xfId="1319"/>
    <cellStyle name="Обычный 58 4 5 2" xfId="9689"/>
    <cellStyle name="Обычный 58 4 5 2 2" xfId="24417"/>
    <cellStyle name="Обычный 58 4 5 2 2 2" xfId="56816"/>
    <cellStyle name="Обычный 58 4 5 2 3" xfId="42100"/>
    <cellStyle name="Обычный 58 4 5 3" xfId="7829"/>
    <cellStyle name="Обычный 58 4 5 3 2" xfId="22557"/>
    <cellStyle name="Обычный 58 4 5 3 2 2" xfId="54956"/>
    <cellStyle name="Обычный 58 4 5 3 3" xfId="40240"/>
    <cellStyle name="Обычный 58 4 5 4" xfId="16077"/>
    <cellStyle name="Обычный 58 4 5 4 2" xfId="48476"/>
    <cellStyle name="Обычный 58 4 5 5" xfId="30799"/>
    <cellStyle name="Обычный 58 4 5 5 2" xfId="63197"/>
    <cellStyle name="Обычный 58 4 5 6" xfId="33761"/>
    <cellStyle name="Обычный 58 4 6" xfId="8537"/>
    <cellStyle name="Обычный 58 4 6 2" xfId="10397"/>
    <cellStyle name="Обычный 58 4 6 2 2" xfId="25125"/>
    <cellStyle name="Обычный 58 4 6 2 2 2" xfId="57524"/>
    <cellStyle name="Обычный 58 4 6 2 3" xfId="42808"/>
    <cellStyle name="Обычный 58 4 6 3" xfId="23265"/>
    <cellStyle name="Обычный 58 4 6 3 2" xfId="55664"/>
    <cellStyle name="Обычный 58 4 6 4" xfId="40948"/>
    <cellStyle name="Обычный 58 4 7" xfId="8788"/>
    <cellStyle name="Обычный 58 4 7 2" xfId="10648"/>
    <cellStyle name="Обычный 58 4 7 2 2" xfId="25376"/>
    <cellStyle name="Обычный 58 4 7 2 2 2" xfId="57775"/>
    <cellStyle name="Обычный 58 4 7 2 3" xfId="43059"/>
    <cellStyle name="Обычный 58 4 7 3" xfId="23516"/>
    <cellStyle name="Обычный 58 4 7 3 2" xfId="55915"/>
    <cellStyle name="Обычный 58 4 7 4" xfId="41199"/>
    <cellStyle name="Обычный 58 4 8" xfId="8980"/>
    <cellStyle name="Обычный 58 4 8 2" xfId="23708"/>
    <cellStyle name="Обычный 58 4 8 2 2" xfId="56107"/>
    <cellStyle name="Обычный 58 4 8 3" xfId="41391"/>
    <cellStyle name="Обычный 58 4 9" xfId="10908"/>
    <cellStyle name="Обычный 58 4 9 2" xfId="25635"/>
    <cellStyle name="Обычный 58 4 9 2 2" xfId="58034"/>
    <cellStyle name="Обычный 58 4 9 3" xfId="43318"/>
    <cellStyle name="Обычный 58 5" xfId="872"/>
    <cellStyle name="Обычный 58 5 10" xfId="12999"/>
    <cellStyle name="Обычный 58 5 10 2" xfId="27715"/>
    <cellStyle name="Обычный 58 5 10 2 2" xfId="60114"/>
    <cellStyle name="Обычный 58 5 10 3" xfId="45398"/>
    <cellStyle name="Обычный 58 5 11" xfId="7183"/>
    <cellStyle name="Обычный 58 5 11 2" xfId="21911"/>
    <cellStyle name="Обычный 58 5 11 2 2" xfId="54310"/>
    <cellStyle name="Обычный 58 5 11 3" xfId="39594"/>
    <cellStyle name="Обычный 58 5 12" xfId="15634"/>
    <cellStyle name="Обычный 58 5 12 2" xfId="48033"/>
    <cellStyle name="Обычный 58 5 13" xfId="30356"/>
    <cellStyle name="Обычный 58 5 13 2" xfId="62754"/>
    <cellStyle name="Обычный 58 5 14" xfId="33318"/>
    <cellStyle name="Обычный 58 5 2" xfId="1512"/>
    <cellStyle name="Обычный 58 5 2 2" xfId="8022"/>
    <cellStyle name="Обычный 58 5 2 2 2" xfId="9882"/>
    <cellStyle name="Обычный 58 5 2 2 2 2" xfId="24610"/>
    <cellStyle name="Обычный 58 5 2 2 2 2 2" xfId="57009"/>
    <cellStyle name="Обычный 58 5 2 2 2 3" xfId="42293"/>
    <cellStyle name="Обычный 58 5 2 2 3" xfId="22750"/>
    <cellStyle name="Обычный 58 5 2 2 3 2" xfId="55149"/>
    <cellStyle name="Обычный 58 5 2 2 4" xfId="40433"/>
    <cellStyle name="Обычный 58 5 2 3" xfId="9173"/>
    <cellStyle name="Обычный 58 5 2 3 2" xfId="23901"/>
    <cellStyle name="Обычный 58 5 2 3 2 2" xfId="56300"/>
    <cellStyle name="Обычный 58 5 2 3 3" xfId="41584"/>
    <cellStyle name="Обычный 58 5 2 4" xfId="7313"/>
    <cellStyle name="Обычный 58 5 2 4 2" xfId="22041"/>
    <cellStyle name="Обычный 58 5 2 4 2 2" xfId="54440"/>
    <cellStyle name="Обычный 58 5 2 4 3" xfId="39724"/>
    <cellStyle name="Обычный 58 5 2 5" xfId="16270"/>
    <cellStyle name="Обычный 58 5 2 5 2" xfId="48669"/>
    <cellStyle name="Обычный 58 5 2 6" xfId="30992"/>
    <cellStyle name="Обычный 58 5 2 6 2" xfId="63390"/>
    <cellStyle name="Обычный 58 5 2 7" xfId="33954"/>
    <cellStyle name="Обычный 58 5 3" xfId="1645"/>
    <cellStyle name="Обычный 58 5 3 2" xfId="8155"/>
    <cellStyle name="Обычный 58 5 3 2 2" xfId="10015"/>
    <cellStyle name="Обычный 58 5 3 2 2 2" xfId="24743"/>
    <cellStyle name="Обычный 58 5 3 2 2 2 2" xfId="57142"/>
    <cellStyle name="Обычный 58 5 3 2 2 3" xfId="42426"/>
    <cellStyle name="Обычный 58 5 3 2 3" xfId="22883"/>
    <cellStyle name="Обычный 58 5 3 2 3 2" xfId="55282"/>
    <cellStyle name="Обычный 58 5 3 2 4" xfId="40566"/>
    <cellStyle name="Обычный 58 5 3 3" xfId="9306"/>
    <cellStyle name="Обычный 58 5 3 3 2" xfId="24034"/>
    <cellStyle name="Обычный 58 5 3 3 2 2" xfId="56433"/>
    <cellStyle name="Обычный 58 5 3 3 3" xfId="41717"/>
    <cellStyle name="Обычный 58 5 3 4" xfId="7446"/>
    <cellStyle name="Обычный 58 5 3 4 2" xfId="22174"/>
    <cellStyle name="Обычный 58 5 3 4 2 2" xfId="54573"/>
    <cellStyle name="Обычный 58 5 3 4 3" xfId="39857"/>
    <cellStyle name="Обычный 58 5 3 5" xfId="16403"/>
    <cellStyle name="Обычный 58 5 3 5 2" xfId="48802"/>
    <cellStyle name="Обычный 58 5 3 6" xfId="31125"/>
    <cellStyle name="Обычный 58 5 3 6 2" xfId="63523"/>
    <cellStyle name="Обычный 58 5 3 7" xfId="34087"/>
    <cellStyle name="Обычный 58 5 4" xfId="1953"/>
    <cellStyle name="Обычный 58 5 4 2" xfId="8462"/>
    <cellStyle name="Обычный 58 5 4 2 2" xfId="10322"/>
    <cellStyle name="Обычный 58 5 4 2 2 2" xfId="25050"/>
    <cellStyle name="Обычный 58 5 4 2 2 2 2" xfId="57449"/>
    <cellStyle name="Обычный 58 5 4 2 2 3" xfId="42733"/>
    <cellStyle name="Обычный 58 5 4 2 3" xfId="23190"/>
    <cellStyle name="Обычный 58 5 4 2 3 2" xfId="55589"/>
    <cellStyle name="Обычный 58 5 4 2 4" xfId="40873"/>
    <cellStyle name="Обычный 58 5 4 3" xfId="9613"/>
    <cellStyle name="Обычный 58 5 4 3 2" xfId="24341"/>
    <cellStyle name="Обычный 58 5 4 3 2 2" xfId="56740"/>
    <cellStyle name="Обычный 58 5 4 3 3" xfId="42024"/>
    <cellStyle name="Обычный 58 5 4 4" xfId="7753"/>
    <cellStyle name="Обычный 58 5 4 4 2" xfId="22481"/>
    <cellStyle name="Обычный 58 5 4 4 2 2" xfId="54880"/>
    <cellStyle name="Обычный 58 5 4 4 3" xfId="40164"/>
    <cellStyle name="Обычный 58 5 4 5" xfId="16710"/>
    <cellStyle name="Обычный 58 5 4 5 2" xfId="49109"/>
    <cellStyle name="Обычный 58 5 4 6" xfId="31432"/>
    <cellStyle name="Обычный 58 5 4 6 2" xfId="63830"/>
    <cellStyle name="Обычный 58 5 4 7" xfId="34394"/>
    <cellStyle name="Обычный 58 5 5" xfId="1382"/>
    <cellStyle name="Обычный 58 5 5 2" xfId="9752"/>
    <cellStyle name="Обычный 58 5 5 2 2" xfId="24480"/>
    <cellStyle name="Обычный 58 5 5 2 2 2" xfId="56879"/>
    <cellStyle name="Обычный 58 5 5 2 3" xfId="42163"/>
    <cellStyle name="Обычный 58 5 5 3" xfId="7892"/>
    <cellStyle name="Обычный 58 5 5 3 2" xfId="22620"/>
    <cellStyle name="Обычный 58 5 5 3 2 2" xfId="55019"/>
    <cellStyle name="Обычный 58 5 5 3 3" xfId="40303"/>
    <cellStyle name="Обычный 58 5 5 4" xfId="16140"/>
    <cellStyle name="Обычный 58 5 5 4 2" xfId="48539"/>
    <cellStyle name="Обычный 58 5 5 5" xfId="30862"/>
    <cellStyle name="Обычный 58 5 5 5 2" xfId="63260"/>
    <cellStyle name="Обычный 58 5 5 6" xfId="33824"/>
    <cellStyle name="Обычный 58 5 6" xfId="8600"/>
    <cellStyle name="Обычный 58 5 6 2" xfId="10460"/>
    <cellStyle name="Обычный 58 5 6 2 2" xfId="25188"/>
    <cellStyle name="Обычный 58 5 6 2 2 2" xfId="57587"/>
    <cellStyle name="Обычный 58 5 6 2 3" xfId="42871"/>
    <cellStyle name="Обычный 58 5 6 3" xfId="23328"/>
    <cellStyle name="Обычный 58 5 6 3 2" xfId="55727"/>
    <cellStyle name="Обычный 58 5 6 4" xfId="41011"/>
    <cellStyle name="Обычный 58 5 7" xfId="8851"/>
    <cellStyle name="Обычный 58 5 7 2" xfId="10711"/>
    <cellStyle name="Обычный 58 5 7 2 2" xfId="25439"/>
    <cellStyle name="Обычный 58 5 7 2 2 2" xfId="57838"/>
    <cellStyle name="Обычный 58 5 7 2 3" xfId="43122"/>
    <cellStyle name="Обычный 58 5 7 3" xfId="23579"/>
    <cellStyle name="Обычный 58 5 7 3 2" xfId="55978"/>
    <cellStyle name="Обычный 58 5 7 4" xfId="41262"/>
    <cellStyle name="Обычный 58 5 8" xfId="9043"/>
    <cellStyle name="Обычный 58 5 8 2" xfId="23771"/>
    <cellStyle name="Обычный 58 5 8 2 2" xfId="56170"/>
    <cellStyle name="Обычный 58 5 8 3" xfId="41454"/>
    <cellStyle name="Обычный 58 5 9" xfId="10971"/>
    <cellStyle name="Обычный 58 5 9 2" xfId="25698"/>
    <cellStyle name="Обычный 58 5 9 2 2" xfId="58097"/>
    <cellStyle name="Обычный 58 5 9 3" xfId="43381"/>
    <cellStyle name="Обычный 58 6" xfId="933"/>
    <cellStyle name="Обычный 58 6 2" xfId="1395"/>
    <cellStyle name="Обычный 58 6 2 2" xfId="9765"/>
    <cellStyle name="Обычный 58 6 2 2 2" xfId="24493"/>
    <cellStyle name="Обычный 58 6 2 2 2 2" xfId="56892"/>
    <cellStyle name="Обычный 58 6 2 2 3" xfId="42176"/>
    <cellStyle name="Обычный 58 6 2 3" xfId="7905"/>
    <cellStyle name="Обычный 58 6 2 3 2" xfId="22633"/>
    <cellStyle name="Обычный 58 6 2 3 2 2" xfId="55032"/>
    <cellStyle name="Обычный 58 6 2 3 3" xfId="40316"/>
    <cellStyle name="Обычный 58 6 2 4" xfId="16153"/>
    <cellStyle name="Обычный 58 6 2 4 2" xfId="48552"/>
    <cellStyle name="Обычный 58 6 2 5" xfId="30875"/>
    <cellStyle name="Обычный 58 6 2 5 2" xfId="63273"/>
    <cellStyle name="Обычный 58 6 2 6" xfId="33837"/>
    <cellStyle name="Обычный 58 6 3" xfId="9056"/>
    <cellStyle name="Обычный 58 6 3 2" xfId="23784"/>
    <cellStyle name="Обычный 58 6 3 2 2" xfId="56183"/>
    <cellStyle name="Обычный 58 6 3 3" xfId="41467"/>
    <cellStyle name="Обычный 58 6 4" xfId="7196"/>
    <cellStyle name="Обычный 58 6 4 2" xfId="21924"/>
    <cellStyle name="Обычный 58 6 4 2 2" xfId="54323"/>
    <cellStyle name="Обычный 58 6 4 3" xfId="39607"/>
    <cellStyle name="Обычный 58 6 5" xfId="15691"/>
    <cellStyle name="Обычный 58 6 5 2" xfId="48090"/>
    <cellStyle name="Обычный 58 6 6" xfId="30413"/>
    <cellStyle name="Обычный 58 6 6 2" xfId="62811"/>
    <cellStyle name="Обычный 58 6 7" xfId="33375"/>
    <cellStyle name="Обычный 58 7" xfId="1081"/>
    <cellStyle name="Обычный 58 7 2" xfId="1528"/>
    <cellStyle name="Обычный 58 7 2 2" xfId="9898"/>
    <cellStyle name="Обычный 58 7 2 2 2" xfId="24626"/>
    <cellStyle name="Обычный 58 7 2 2 2 2" xfId="57025"/>
    <cellStyle name="Обычный 58 7 2 2 3" xfId="42309"/>
    <cellStyle name="Обычный 58 7 2 3" xfId="8038"/>
    <cellStyle name="Обычный 58 7 2 3 2" xfId="22766"/>
    <cellStyle name="Обычный 58 7 2 3 2 2" xfId="55165"/>
    <cellStyle name="Обычный 58 7 2 3 3" xfId="40449"/>
    <cellStyle name="Обычный 58 7 2 4" xfId="16286"/>
    <cellStyle name="Обычный 58 7 2 4 2" xfId="48685"/>
    <cellStyle name="Обычный 58 7 2 5" xfId="31008"/>
    <cellStyle name="Обычный 58 7 2 5 2" xfId="63406"/>
    <cellStyle name="Обычный 58 7 2 6" xfId="33970"/>
    <cellStyle name="Обычный 58 7 3" xfId="9189"/>
    <cellStyle name="Обычный 58 7 3 2" xfId="23917"/>
    <cellStyle name="Обычный 58 7 3 2 2" xfId="56316"/>
    <cellStyle name="Обычный 58 7 3 3" xfId="41600"/>
    <cellStyle name="Обычный 58 7 4" xfId="7329"/>
    <cellStyle name="Обычный 58 7 4 2" xfId="22057"/>
    <cellStyle name="Обычный 58 7 4 2 2" xfId="54456"/>
    <cellStyle name="Обычный 58 7 4 3" xfId="39740"/>
    <cellStyle name="Обычный 58 7 5" xfId="15839"/>
    <cellStyle name="Обычный 58 7 5 2" xfId="48238"/>
    <cellStyle name="Обычный 58 7 6" xfId="30561"/>
    <cellStyle name="Обычный 58 7 6 2" xfId="62959"/>
    <cellStyle name="Обычный 58 7 7" xfId="33523"/>
    <cellStyle name="Обычный 58 8" xfId="1661"/>
    <cellStyle name="Обычный 58 8 2" xfId="8171"/>
    <cellStyle name="Обычный 58 8 2 2" xfId="10031"/>
    <cellStyle name="Обычный 58 8 2 2 2" xfId="24759"/>
    <cellStyle name="Обычный 58 8 2 2 2 2" xfId="57158"/>
    <cellStyle name="Обычный 58 8 2 2 3" xfId="42442"/>
    <cellStyle name="Обычный 58 8 2 3" xfId="22899"/>
    <cellStyle name="Обычный 58 8 2 3 2" xfId="55298"/>
    <cellStyle name="Обычный 58 8 2 4" xfId="40582"/>
    <cellStyle name="Обычный 58 8 3" xfId="9322"/>
    <cellStyle name="Обычный 58 8 3 2" xfId="24050"/>
    <cellStyle name="Обычный 58 8 3 2 2" xfId="56449"/>
    <cellStyle name="Обычный 58 8 3 3" xfId="41733"/>
    <cellStyle name="Обычный 58 8 4" xfId="7462"/>
    <cellStyle name="Обычный 58 8 4 2" xfId="22190"/>
    <cellStyle name="Обычный 58 8 4 2 2" xfId="54589"/>
    <cellStyle name="Обычный 58 8 4 3" xfId="39873"/>
    <cellStyle name="Обычный 58 8 5" xfId="16419"/>
    <cellStyle name="Обычный 58 8 5 2" xfId="48818"/>
    <cellStyle name="Обычный 58 8 6" xfId="31141"/>
    <cellStyle name="Обычный 58 8 6 2" xfId="63539"/>
    <cellStyle name="Обычный 58 8 7" xfId="34103"/>
    <cellStyle name="Обычный 58 9" xfId="1715"/>
    <cellStyle name="Обычный 58 9 2" xfId="8225"/>
    <cellStyle name="Обычный 58 9 2 2" xfId="10085"/>
    <cellStyle name="Обычный 58 9 2 2 2" xfId="24813"/>
    <cellStyle name="Обычный 58 9 2 2 2 2" xfId="57212"/>
    <cellStyle name="Обычный 58 9 2 2 3" xfId="42496"/>
    <cellStyle name="Обычный 58 9 2 3" xfId="22953"/>
    <cellStyle name="Обычный 58 9 2 3 2" xfId="55352"/>
    <cellStyle name="Обычный 58 9 2 4" xfId="40636"/>
    <cellStyle name="Обычный 58 9 3" xfId="9376"/>
    <cellStyle name="Обычный 58 9 3 2" xfId="24104"/>
    <cellStyle name="Обычный 58 9 3 2 2" xfId="56503"/>
    <cellStyle name="Обычный 58 9 3 3" xfId="41787"/>
    <cellStyle name="Обычный 58 9 4" xfId="7516"/>
    <cellStyle name="Обычный 58 9 4 2" xfId="22244"/>
    <cellStyle name="Обычный 58 9 4 2 2" xfId="54643"/>
    <cellStyle name="Обычный 58 9 4 3" xfId="39927"/>
    <cellStyle name="Обычный 58 9 5" xfId="16473"/>
    <cellStyle name="Обычный 58 9 5 2" xfId="48872"/>
    <cellStyle name="Обычный 58 9 6" xfId="31195"/>
    <cellStyle name="Обычный 58 9 6 2" xfId="63593"/>
    <cellStyle name="Обычный 58 9 7" xfId="34157"/>
    <cellStyle name="Обычный 581" xfId="32150"/>
    <cellStyle name="Обычный 581 2" xfId="64547"/>
    <cellStyle name="Обычный 59" xfId="102"/>
    <cellStyle name="Обычный 59 10" xfId="4993"/>
    <cellStyle name="Обычный 59 10 2" xfId="19721"/>
    <cellStyle name="Обычный 59 10 2 2" xfId="52120"/>
    <cellStyle name="Обычный 59 10 3" xfId="37404"/>
    <cellStyle name="Обычный 59 11" xfId="5335"/>
    <cellStyle name="Обычный 59 11 2" xfId="20063"/>
    <cellStyle name="Обычный 59 11 2 2" xfId="52462"/>
    <cellStyle name="Обычный 59 11 3" xfId="37746"/>
    <cellStyle name="Обычный 59 12" xfId="11077"/>
    <cellStyle name="Обычный 59 12 2" xfId="25803"/>
    <cellStyle name="Обычный 59 12 2 2" xfId="58202"/>
    <cellStyle name="Обычный 59 12 3" xfId="43486"/>
    <cellStyle name="Обычный 59 13" xfId="14937"/>
    <cellStyle name="Обычный 59 13 2" xfId="47336"/>
    <cellStyle name="Обычный 59 14" xfId="29659"/>
    <cellStyle name="Обычный 59 14 2" xfId="62057"/>
    <cellStyle name="Обычный 59 15" xfId="32355"/>
    <cellStyle name="Обычный 59 15 2" xfId="64752"/>
    <cellStyle name="Обычный 59 16" xfId="32621"/>
    <cellStyle name="Обычный 59 17" xfId="65014"/>
    <cellStyle name="Обычный 59 2" xfId="296"/>
    <cellStyle name="Обычный 59 2 10" xfId="5937"/>
    <cellStyle name="Обычный 59 2 10 2" xfId="20665"/>
    <cellStyle name="Обычный 59 2 10 2 2" xfId="53064"/>
    <cellStyle name="Обычный 59 2 10 3" xfId="38348"/>
    <cellStyle name="Обычный 59 2 11" xfId="11689"/>
    <cellStyle name="Обычный 59 2 11 2" xfId="26405"/>
    <cellStyle name="Обычный 59 2 11 2 2" xfId="58804"/>
    <cellStyle name="Обычный 59 2 11 3" xfId="44088"/>
    <cellStyle name="Обычный 59 2 12" xfId="15058"/>
    <cellStyle name="Обычный 59 2 12 2" xfId="47457"/>
    <cellStyle name="Обычный 59 2 13" xfId="29780"/>
    <cellStyle name="Обычный 59 2 13 2" xfId="62178"/>
    <cellStyle name="Обычный 59 2 14" xfId="32476"/>
    <cellStyle name="Обычный 59 2 14 2" xfId="64873"/>
    <cellStyle name="Обычный 59 2 15" xfId="32742"/>
    <cellStyle name="Обычный 59 2 16" xfId="65135"/>
    <cellStyle name="Обычный 59 2 2" xfId="555"/>
    <cellStyle name="Обычный 59 2 2 2" xfId="4595"/>
    <cellStyle name="Обычный 59 2 2 2 2" xfId="14605"/>
    <cellStyle name="Обычный 59 2 2 2 2 2" xfId="29321"/>
    <cellStyle name="Обычный 59 2 2 2 2 2 2" xfId="61720"/>
    <cellStyle name="Обычный 59 2 2 2 2 3" xfId="47004"/>
    <cellStyle name="Обычный 59 2 2 2 3" xfId="19325"/>
    <cellStyle name="Обычный 59 2 2 2 3 2" xfId="51724"/>
    <cellStyle name="Обычный 59 2 2 2 4" xfId="37008"/>
    <cellStyle name="Обычный 59 2 2 3" xfId="6814"/>
    <cellStyle name="Обычный 59 2 2 3 2" xfId="21542"/>
    <cellStyle name="Обычный 59 2 2 3 2 2" xfId="53941"/>
    <cellStyle name="Обычный 59 2 2 3 3" xfId="39225"/>
    <cellStyle name="Обычный 59 2 2 4" xfId="12566"/>
    <cellStyle name="Обычный 59 2 2 4 2" xfId="27282"/>
    <cellStyle name="Обычный 59 2 2 4 2 2" xfId="59681"/>
    <cellStyle name="Обычный 59 2 2 4 3" xfId="44965"/>
    <cellStyle name="Обычный 59 2 2 5" xfId="15317"/>
    <cellStyle name="Обычный 59 2 2 5 2" xfId="47716"/>
    <cellStyle name="Обычный 59 2 2 6" xfId="30039"/>
    <cellStyle name="Обычный 59 2 2 6 2" xfId="62437"/>
    <cellStyle name="Обычный 59 2 2 7" xfId="33001"/>
    <cellStyle name="Обычный 59 2 3" xfId="817"/>
    <cellStyle name="Обычный 59 2 3 2" xfId="13728"/>
    <cellStyle name="Обычный 59 2 3 2 2" xfId="28444"/>
    <cellStyle name="Обычный 59 2 3 2 2 2" xfId="60843"/>
    <cellStyle name="Обычный 59 2 3 2 3" xfId="46127"/>
    <cellStyle name="Обычный 59 2 3 3" xfId="15579"/>
    <cellStyle name="Обычный 59 2 3 3 2" xfId="47978"/>
    <cellStyle name="Обычный 59 2 3 4" xfId="30301"/>
    <cellStyle name="Обычный 59 2 3 4 2" xfId="62699"/>
    <cellStyle name="Обычный 59 2 3 5" xfId="33263"/>
    <cellStyle name="Обычный 59 2 4" xfId="1203"/>
    <cellStyle name="Обычный 59 2 4 2" xfId="15961"/>
    <cellStyle name="Обычный 59 2 4 2 2" xfId="48360"/>
    <cellStyle name="Обычный 59 2 4 3" xfId="30683"/>
    <cellStyle name="Обычный 59 2 4 3 2" xfId="63081"/>
    <cellStyle name="Обычный 59 2 4 4" xfId="33645"/>
    <cellStyle name="Обычный 59 2 5" xfId="2181"/>
    <cellStyle name="Обычный 59 2 5 2" xfId="16938"/>
    <cellStyle name="Обычный 59 2 5 2 2" xfId="49337"/>
    <cellStyle name="Обычный 59 2 5 3" xfId="31660"/>
    <cellStyle name="Обычный 59 2 5 3 2" xfId="64058"/>
    <cellStyle name="Обычный 59 2 5 4" xfId="34622"/>
    <cellStyle name="Обычный 59 2 6" xfId="2560"/>
    <cellStyle name="Обычный 59 2 6 2" xfId="17317"/>
    <cellStyle name="Обычный 59 2 6 2 2" xfId="49716"/>
    <cellStyle name="Обычный 59 2 6 3" xfId="32039"/>
    <cellStyle name="Обычный 59 2 6 3 2" xfId="64437"/>
    <cellStyle name="Обычный 59 2 6 4" xfId="35001"/>
    <cellStyle name="Обычный 59 2 7" xfId="2944"/>
    <cellStyle name="Обычный 59 2 7 2" xfId="17702"/>
    <cellStyle name="Обычный 59 2 7 2 2" xfId="50101"/>
    <cellStyle name="Обычный 59 2 7 3" xfId="35385"/>
    <cellStyle name="Обычный 59 2 8" xfId="3718"/>
    <cellStyle name="Обычный 59 2 8 2" xfId="18448"/>
    <cellStyle name="Обычный 59 2 8 2 2" xfId="50847"/>
    <cellStyle name="Обычный 59 2 8 3" xfId="36131"/>
    <cellStyle name="Обычный 59 2 9" xfId="5114"/>
    <cellStyle name="Обычный 59 2 9 2" xfId="19842"/>
    <cellStyle name="Обычный 59 2 9 2 2" xfId="52241"/>
    <cellStyle name="Обычный 59 2 9 3" xfId="37525"/>
    <cellStyle name="Обычный 59 3" xfId="434"/>
    <cellStyle name="Обычный 59 3 2" xfId="3994"/>
    <cellStyle name="Обычный 59 3 2 2" xfId="14004"/>
    <cellStyle name="Обычный 59 3 2 2 2" xfId="28720"/>
    <cellStyle name="Обычный 59 3 2 2 2 2" xfId="61119"/>
    <cellStyle name="Обычный 59 3 2 2 3" xfId="46403"/>
    <cellStyle name="Обычный 59 3 2 3" xfId="18724"/>
    <cellStyle name="Обычный 59 3 2 3 2" xfId="51123"/>
    <cellStyle name="Обычный 59 3 2 4" xfId="36407"/>
    <cellStyle name="Обычный 59 3 3" xfId="6213"/>
    <cellStyle name="Обычный 59 3 3 2" xfId="20941"/>
    <cellStyle name="Обычный 59 3 3 2 2" xfId="53340"/>
    <cellStyle name="Обычный 59 3 3 3" xfId="38624"/>
    <cellStyle name="Обычный 59 3 4" xfId="11965"/>
    <cellStyle name="Обычный 59 3 4 2" xfId="26681"/>
    <cellStyle name="Обычный 59 3 4 2 2" xfId="59080"/>
    <cellStyle name="Обычный 59 3 4 3" xfId="44364"/>
    <cellStyle name="Обычный 59 3 5" xfId="15196"/>
    <cellStyle name="Обычный 59 3 5 2" xfId="47595"/>
    <cellStyle name="Обычный 59 3 6" xfId="29918"/>
    <cellStyle name="Обычный 59 3 6 2" xfId="62316"/>
    <cellStyle name="Обычный 59 3 7" xfId="32880"/>
    <cellStyle name="Обычный 59 4" xfId="696"/>
    <cellStyle name="Обычный 59 4 2" xfId="13126"/>
    <cellStyle name="Обычный 59 4 2 2" xfId="27842"/>
    <cellStyle name="Обычный 59 4 2 2 2" xfId="60241"/>
    <cellStyle name="Обычный 59 4 2 3" xfId="45525"/>
    <cellStyle name="Обычный 59 4 3" xfId="15458"/>
    <cellStyle name="Обычный 59 4 3 2" xfId="47857"/>
    <cellStyle name="Обычный 59 4 4" xfId="30180"/>
    <cellStyle name="Обычный 59 4 4 2" xfId="62578"/>
    <cellStyle name="Обычный 59 4 5" xfId="33142"/>
    <cellStyle name="Обычный 59 5" xfId="1082"/>
    <cellStyle name="Обычный 59 5 2" xfId="15840"/>
    <cellStyle name="Обычный 59 5 2 2" xfId="48239"/>
    <cellStyle name="Обычный 59 5 3" xfId="30562"/>
    <cellStyle name="Обычный 59 5 3 2" xfId="62960"/>
    <cellStyle name="Обычный 59 5 4" xfId="33524"/>
    <cellStyle name="Обычный 59 6" xfId="2060"/>
    <cellStyle name="Обычный 59 6 2" xfId="16817"/>
    <cellStyle name="Обычный 59 6 2 2" xfId="49216"/>
    <cellStyle name="Обычный 59 6 3" xfId="31539"/>
    <cellStyle name="Обычный 59 6 3 2" xfId="63937"/>
    <cellStyle name="Обычный 59 6 4" xfId="34501"/>
    <cellStyle name="Обычный 59 7" xfId="2439"/>
    <cellStyle name="Обычный 59 7 2" xfId="17196"/>
    <cellStyle name="Обычный 59 7 2 2" xfId="49595"/>
    <cellStyle name="Обычный 59 7 3" xfId="31918"/>
    <cellStyle name="Обычный 59 7 3 2" xfId="64316"/>
    <cellStyle name="Обычный 59 7 4" xfId="34880"/>
    <cellStyle name="Обычный 59 8" xfId="2823"/>
    <cellStyle name="Обычный 59 8 2" xfId="17581"/>
    <cellStyle name="Обычный 59 8 2 2" xfId="49980"/>
    <cellStyle name="Обычный 59 8 3" xfId="35264"/>
    <cellStyle name="Обычный 59 9" xfId="3090"/>
    <cellStyle name="Обычный 59 9 2" xfId="17846"/>
    <cellStyle name="Обычный 59 9 2 2" xfId="50245"/>
    <cellStyle name="Обычный 59 9 3" xfId="35529"/>
    <cellStyle name="Обычный 6" xfId="19"/>
    <cellStyle name="Обычный 6 10" xfId="1851"/>
    <cellStyle name="Обычный 6 10 2" xfId="8360"/>
    <cellStyle name="Обычный 6 10 2 2" xfId="10220"/>
    <cellStyle name="Обычный 6 10 2 2 2" xfId="24948"/>
    <cellStyle name="Обычный 6 10 2 2 2 2" xfId="57347"/>
    <cellStyle name="Обычный 6 10 2 2 3" xfId="42631"/>
    <cellStyle name="Обычный 6 10 2 3" xfId="23088"/>
    <cellStyle name="Обычный 6 10 2 3 2" xfId="55487"/>
    <cellStyle name="Обычный 6 10 2 4" xfId="40771"/>
    <cellStyle name="Обычный 6 10 3" xfId="9511"/>
    <cellStyle name="Обычный 6 10 3 2" xfId="24239"/>
    <cellStyle name="Обычный 6 10 3 2 2" xfId="56638"/>
    <cellStyle name="Обычный 6 10 3 3" xfId="41922"/>
    <cellStyle name="Обычный 6 10 4" xfId="7651"/>
    <cellStyle name="Обычный 6 10 4 2" xfId="22379"/>
    <cellStyle name="Обычный 6 10 4 2 2" xfId="54778"/>
    <cellStyle name="Обычный 6 10 4 3" xfId="40062"/>
    <cellStyle name="Обычный 6 10 5" xfId="16608"/>
    <cellStyle name="Обычный 6 10 5 2" xfId="49007"/>
    <cellStyle name="Обычный 6 10 6" xfId="31330"/>
    <cellStyle name="Обычный 6 10 6 2" xfId="63728"/>
    <cellStyle name="Обычный 6 10 7" xfId="34292"/>
    <cellStyle name="Обычный 6 11" xfId="1280"/>
    <cellStyle name="Обычный 6 11 2" xfId="9650"/>
    <cellStyle name="Обычный 6 11 2 2" xfId="24378"/>
    <cellStyle name="Обычный 6 11 2 2 2" xfId="56777"/>
    <cellStyle name="Обычный 6 11 2 3" xfId="42061"/>
    <cellStyle name="Обычный 6 11 3" xfId="7790"/>
    <cellStyle name="Обычный 6 11 3 2" xfId="22518"/>
    <cellStyle name="Обычный 6 11 3 2 2" xfId="54917"/>
    <cellStyle name="Обычный 6 11 3 3" xfId="40201"/>
    <cellStyle name="Обычный 6 11 4" xfId="16038"/>
    <cellStyle name="Обычный 6 11 4 2" xfId="48437"/>
    <cellStyle name="Обычный 6 11 5" xfId="30760"/>
    <cellStyle name="Обычный 6 11 5 2" xfId="63158"/>
    <cellStyle name="Обычный 6 11 6" xfId="33722"/>
    <cellStyle name="Обычный 6 12" xfId="1986"/>
    <cellStyle name="Обычный 6 12 2" xfId="10358"/>
    <cellStyle name="Обычный 6 12 2 2" xfId="25086"/>
    <cellStyle name="Обычный 6 12 2 2 2" xfId="57485"/>
    <cellStyle name="Обычный 6 12 2 3" xfId="42769"/>
    <cellStyle name="Обычный 6 12 3" xfId="8498"/>
    <cellStyle name="Обычный 6 12 3 2" xfId="23226"/>
    <cellStyle name="Обычный 6 12 3 2 2" xfId="55625"/>
    <cellStyle name="Обычный 6 12 3 3" xfId="40909"/>
    <cellStyle name="Обычный 6 12 4" xfId="16743"/>
    <cellStyle name="Обычный 6 12 4 2" xfId="49142"/>
    <cellStyle name="Обычный 6 12 5" xfId="31465"/>
    <cellStyle name="Обычный 6 12 5 2" xfId="63863"/>
    <cellStyle name="Обычный 6 12 6" xfId="34427"/>
    <cellStyle name="Обычный 6 13" xfId="2249"/>
    <cellStyle name="Обычный 6 13 2" xfId="10489"/>
    <cellStyle name="Обычный 6 13 2 2" xfId="25217"/>
    <cellStyle name="Обычный 6 13 2 2 2" xfId="57616"/>
    <cellStyle name="Обычный 6 13 2 3" xfId="42900"/>
    <cellStyle name="Обычный 6 13 3" xfId="8629"/>
    <cellStyle name="Обычный 6 13 3 2" xfId="23357"/>
    <cellStyle name="Обычный 6 13 3 2 2" xfId="55756"/>
    <cellStyle name="Обычный 6 13 3 3" xfId="41040"/>
    <cellStyle name="Обычный 6 13 4" xfId="17006"/>
    <cellStyle name="Обычный 6 13 4 2" xfId="49405"/>
    <cellStyle name="Обычный 6 13 5" xfId="31728"/>
    <cellStyle name="Обычный 6 13 5 2" xfId="64126"/>
    <cellStyle name="Обычный 6 13 6" xfId="34690"/>
    <cellStyle name="Обычный 6 14" xfId="2305"/>
    <cellStyle name="Обычный 6 14 2" xfId="10545"/>
    <cellStyle name="Обычный 6 14 2 2" xfId="25273"/>
    <cellStyle name="Обычный 6 14 2 2 2" xfId="57672"/>
    <cellStyle name="Обычный 6 14 2 3" xfId="42956"/>
    <cellStyle name="Обычный 6 14 3" xfId="8685"/>
    <cellStyle name="Обычный 6 14 3 2" xfId="23413"/>
    <cellStyle name="Обычный 6 14 3 2 2" xfId="55812"/>
    <cellStyle name="Обычный 6 14 3 3" xfId="41096"/>
    <cellStyle name="Обычный 6 14 4" xfId="17062"/>
    <cellStyle name="Обычный 6 14 4 2" xfId="49461"/>
    <cellStyle name="Обычный 6 14 5" xfId="31784"/>
    <cellStyle name="Обычный 6 14 5 2" xfId="64182"/>
    <cellStyle name="Обычный 6 14 6" xfId="34746"/>
    <cellStyle name="Обычный 6 15" xfId="2365"/>
    <cellStyle name="Обычный 6 15 2" xfId="10609"/>
    <cellStyle name="Обычный 6 15 2 2" xfId="25337"/>
    <cellStyle name="Обычный 6 15 2 2 2" xfId="57736"/>
    <cellStyle name="Обычный 6 15 2 3" xfId="43020"/>
    <cellStyle name="Обычный 6 15 3" xfId="8749"/>
    <cellStyle name="Обычный 6 15 3 2" xfId="23477"/>
    <cellStyle name="Обычный 6 15 3 2 2" xfId="55876"/>
    <cellStyle name="Обычный 6 15 3 3" xfId="41160"/>
    <cellStyle name="Обычный 6 15 4" xfId="17122"/>
    <cellStyle name="Обычный 6 15 4 2" xfId="49521"/>
    <cellStyle name="Обычный 6 15 5" xfId="31844"/>
    <cellStyle name="Обычный 6 15 5 2" xfId="64242"/>
    <cellStyle name="Обычный 6 15 6" xfId="34806"/>
    <cellStyle name="Обычный 6 16" xfId="2632"/>
    <cellStyle name="Обычный 6 16 2" xfId="10745"/>
    <cellStyle name="Обычный 6 16 2 2" xfId="25473"/>
    <cellStyle name="Обычный 6 16 2 2 2" xfId="57872"/>
    <cellStyle name="Обычный 6 16 2 3" xfId="43156"/>
    <cellStyle name="Обычный 6 16 3" xfId="8885"/>
    <cellStyle name="Обычный 6 16 3 2" xfId="23613"/>
    <cellStyle name="Обычный 6 16 3 2 2" xfId="56012"/>
    <cellStyle name="Обычный 6 16 3 3" xfId="41296"/>
    <cellStyle name="Обычный 6 16 4" xfId="17389"/>
    <cellStyle name="Обычный 6 16 4 2" xfId="49788"/>
    <cellStyle name="Обычный 6 16 5" xfId="35073"/>
    <cellStyle name="Обычный 6 17" xfId="2686"/>
    <cellStyle name="Обычный 6 17 2" xfId="8941"/>
    <cellStyle name="Обычный 6 17 2 2" xfId="23669"/>
    <cellStyle name="Обычный 6 17 2 2 2" xfId="56068"/>
    <cellStyle name="Обычный 6 17 2 3" xfId="41352"/>
    <cellStyle name="Обычный 6 17 3" xfId="17444"/>
    <cellStyle name="Обычный 6 17 3 2" xfId="49843"/>
    <cellStyle name="Обычный 6 17 4" xfId="35127"/>
    <cellStyle name="Обычный 6 18" xfId="2749"/>
    <cellStyle name="Обычный 6 18 2" xfId="10802"/>
    <cellStyle name="Обычный 6 18 2 2" xfId="25529"/>
    <cellStyle name="Обычный 6 18 2 2 2" xfId="57928"/>
    <cellStyle name="Обычный 6 18 2 3" xfId="43212"/>
    <cellStyle name="Обычный 6 18 3" xfId="17507"/>
    <cellStyle name="Обычный 6 18 3 2" xfId="49906"/>
    <cellStyle name="Обычный 6 18 4" xfId="35190"/>
    <cellStyle name="Обычный 6 19" xfId="2999"/>
    <cellStyle name="Обычный 6 19 2" xfId="10869"/>
    <cellStyle name="Обычный 6 19 2 2" xfId="25596"/>
    <cellStyle name="Обычный 6 19 2 2 2" xfId="57995"/>
    <cellStyle name="Обычный 6 19 2 3" xfId="43279"/>
    <cellStyle name="Обычный 6 19 3" xfId="17756"/>
    <cellStyle name="Обычный 6 19 3 2" xfId="50155"/>
    <cellStyle name="Обычный 6 19 4" xfId="35439"/>
    <cellStyle name="Обычный 6 2" xfId="103"/>
    <cellStyle name="Обычный 6 2 10" xfId="2061"/>
    <cellStyle name="Обычный 6 2 10 2" xfId="10380"/>
    <cellStyle name="Обычный 6 2 10 2 2" xfId="25108"/>
    <cellStyle name="Обычный 6 2 10 2 2 2" xfId="57507"/>
    <cellStyle name="Обычный 6 2 10 2 3" xfId="42791"/>
    <cellStyle name="Обычный 6 2 10 3" xfId="8520"/>
    <cellStyle name="Обычный 6 2 10 3 2" xfId="23248"/>
    <cellStyle name="Обычный 6 2 10 3 2 2" xfId="55647"/>
    <cellStyle name="Обычный 6 2 10 3 3" xfId="40931"/>
    <cellStyle name="Обычный 6 2 10 4" xfId="16818"/>
    <cellStyle name="Обычный 6 2 10 4 2" xfId="49217"/>
    <cellStyle name="Обычный 6 2 10 5" xfId="31540"/>
    <cellStyle name="Обычный 6 2 10 5 2" xfId="63938"/>
    <cellStyle name="Обычный 6 2 10 6" xfId="34502"/>
    <cellStyle name="Обычный 6 2 11" xfId="2271"/>
    <cellStyle name="Обычный 6 2 11 2" xfId="10511"/>
    <cellStyle name="Обычный 6 2 11 2 2" xfId="25239"/>
    <cellStyle name="Обычный 6 2 11 2 2 2" xfId="57638"/>
    <cellStyle name="Обычный 6 2 11 2 3" xfId="42922"/>
    <cellStyle name="Обычный 6 2 11 3" xfId="8651"/>
    <cellStyle name="Обычный 6 2 11 3 2" xfId="23379"/>
    <cellStyle name="Обычный 6 2 11 3 2 2" xfId="55778"/>
    <cellStyle name="Обычный 6 2 11 3 3" xfId="41062"/>
    <cellStyle name="Обычный 6 2 11 4" xfId="17028"/>
    <cellStyle name="Обычный 6 2 11 4 2" xfId="49427"/>
    <cellStyle name="Обычный 6 2 11 5" xfId="31750"/>
    <cellStyle name="Обычный 6 2 11 5 2" xfId="64148"/>
    <cellStyle name="Обычный 6 2 11 6" xfId="34712"/>
    <cellStyle name="Обычный 6 2 12" xfId="2327"/>
    <cellStyle name="Обычный 6 2 12 2" xfId="10567"/>
    <cellStyle name="Обычный 6 2 12 2 2" xfId="25295"/>
    <cellStyle name="Обычный 6 2 12 2 2 2" xfId="57694"/>
    <cellStyle name="Обычный 6 2 12 2 3" xfId="42978"/>
    <cellStyle name="Обычный 6 2 12 3" xfId="8707"/>
    <cellStyle name="Обычный 6 2 12 3 2" xfId="23435"/>
    <cellStyle name="Обычный 6 2 12 3 2 2" xfId="55834"/>
    <cellStyle name="Обычный 6 2 12 3 3" xfId="41118"/>
    <cellStyle name="Обычный 6 2 12 4" xfId="17084"/>
    <cellStyle name="Обычный 6 2 12 4 2" xfId="49483"/>
    <cellStyle name="Обычный 6 2 12 5" xfId="31806"/>
    <cellStyle name="Обычный 6 2 12 5 2" xfId="64204"/>
    <cellStyle name="Обычный 6 2 12 6" xfId="34768"/>
    <cellStyle name="Обычный 6 2 13" xfId="2440"/>
    <cellStyle name="Обычный 6 2 13 2" xfId="10631"/>
    <cellStyle name="Обычный 6 2 13 2 2" xfId="25359"/>
    <cellStyle name="Обычный 6 2 13 2 2 2" xfId="57758"/>
    <cellStyle name="Обычный 6 2 13 2 3" xfId="43042"/>
    <cellStyle name="Обычный 6 2 13 3" xfId="8771"/>
    <cellStyle name="Обычный 6 2 13 3 2" xfId="23499"/>
    <cellStyle name="Обычный 6 2 13 3 2 2" xfId="55898"/>
    <cellStyle name="Обычный 6 2 13 3 3" xfId="41182"/>
    <cellStyle name="Обычный 6 2 13 4" xfId="17197"/>
    <cellStyle name="Обычный 6 2 13 4 2" xfId="49596"/>
    <cellStyle name="Обычный 6 2 13 5" xfId="31919"/>
    <cellStyle name="Обычный 6 2 13 5 2" xfId="64317"/>
    <cellStyle name="Обычный 6 2 13 6" xfId="34881"/>
    <cellStyle name="Обычный 6 2 14" xfId="2654"/>
    <cellStyle name="Обычный 6 2 14 2" xfId="10767"/>
    <cellStyle name="Обычный 6 2 14 2 2" xfId="25495"/>
    <cellStyle name="Обычный 6 2 14 2 2 2" xfId="57894"/>
    <cellStyle name="Обычный 6 2 14 2 3" xfId="43178"/>
    <cellStyle name="Обычный 6 2 14 3" xfId="8907"/>
    <cellStyle name="Обычный 6 2 14 3 2" xfId="23635"/>
    <cellStyle name="Обычный 6 2 14 3 2 2" xfId="56034"/>
    <cellStyle name="Обычный 6 2 14 3 3" xfId="41318"/>
    <cellStyle name="Обычный 6 2 14 4" xfId="17411"/>
    <cellStyle name="Обычный 6 2 14 4 2" xfId="49810"/>
    <cellStyle name="Обычный 6 2 14 5" xfId="35095"/>
    <cellStyle name="Обычный 6 2 15" xfId="2708"/>
    <cellStyle name="Обычный 6 2 15 2" xfId="8963"/>
    <cellStyle name="Обычный 6 2 15 2 2" xfId="23691"/>
    <cellStyle name="Обычный 6 2 15 2 2 2" xfId="56090"/>
    <cellStyle name="Обычный 6 2 15 2 3" xfId="41374"/>
    <cellStyle name="Обычный 6 2 15 3" xfId="17466"/>
    <cellStyle name="Обычный 6 2 15 3 2" xfId="49865"/>
    <cellStyle name="Обычный 6 2 15 4" xfId="35149"/>
    <cellStyle name="Обычный 6 2 16" xfId="2824"/>
    <cellStyle name="Обычный 6 2 16 2" xfId="10824"/>
    <cellStyle name="Обычный 6 2 16 2 2" xfId="25551"/>
    <cellStyle name="Обычный 6 2 16 2 2 2" xfId="57950"/>
    <cellStyle name="Обычный 6 2 16 2 3" xfId="43234"/>
    <cellStyle name="Обычный 6 2 16 3" xfId="17582"/>
    <cellStyle name="Обычный 6 2 16 3 2" xfId="49981"/>
    <cellStyle name="Обычный 6 2 16 4" xfId="35265"/>
    <cellStyle name="Обычный 6 2 17" xfId="3550"/>
    <cellStyle name="Обычный 6 2 17 2" xfId="10891"/>
    <cellStyle name="Обычный 6 2 17 2 2" xfId="25618"/>
    <cellStyle name="Обычный 6 2 17 2 2 2" xfId="58017"/>
    <cellStyle name="Обычный 6 2 17 2 3" xfId="43301"/>
    <cellStyle name="Обычный 6 2 17 3" xfId="18299"/>
    <cellStyle name="Обычный 6 2 17 3 2" xfId="50698"/>
    <cellStyle name="Обычный 6 2 17 4" xfId="35982"/>
    <cellStyle name="Обычный 6 2 18" xfId="4882"/>
    <cellStyle name="Обычный 6 2 18 2" xfId="11535"/>
    <cellStyle name="Обычный 6 2 18 2 2" xfId="26256"/>
    <cellStyle name="Обычный 6 2 18 2 2 2" xfId="58655"/>
    <cellStyle name="Обычный 6 2 18 2 3" xfId="43939"/>
    <cellStyle name="Обычный 6 2 18 3" xfId="19610"/>
    <cellStyle name="Обычный 6 2 18 3 2" xfId="52009"/>
    <cellStyle name="Обычный 6 2 18 4" xfId="37293"/>
    <cellStyle name="Обычный 6 2 19" xfId="4994"/>
    <cellStyle name="Обычный 6 2 19 2" xfId="12850"/>
    <cellStyle name="Обычный 6 2 19 2 2" xfId="27566"/>
    <cellStyle name="Обычный 6 2 19 2 2 2" xfId="59965"/>
    <cellStyle name="Обычный 6 2 19 2 3" xfId="45249"/>
    <cellStyle name="Обычный 6 2 19 3" xfId="19722"/>
    <cellStyle name="Обычный 6 2 19 3 2" xfId="52121"/>
    <cellStyle name="Обычный 6 2 19 4" xfId="37405"/>
    <cellStyle name="Обычный 6 2 2" xfId="435"/>
    <cellStyle name="Обычный 6 2 2 10" xfId="12418"/>
    <cellStyle name="Обычный 6 2 2 10 2" xfId="27134"/>
    <cellStyle name="Обычный 6 2 2 10 2 2" xfId="59533"/>
    <cellStyle name="Обычный 6 2 2 10 3" xfId="44817"/>
    <cellStyle name="Обычный 6 2 2 11" xfId="12973"/>
    <cellStyle name="Обычный 6 2 2 11 2" xfId="27689"/>
    <cellStyle name="Обычный 6 2 2 11 2 2" xfId="60088"/>
    <cellStyle name="Обычный 6 2 2 11 3" xfId="45372"/>
    <cellStyle name="Обычный 6 2 2 12" xfId="14457"/>
    <cellStyle name="Обычный 6 2 2 12 2" xfId="29173"/>
    <cellStyle name="Обычный 6 2 2 12 2 2" xfId="61572"/>
    <cellStyle name="Обычный 6 2 2 12 3" xfId="46856"/>
    <cellStyle name="Обычный 6 2 2 13" xfId="7157"/>
    <cellStyle name="Обычный 6 2 2 13 2" xfId="21885"/>
    <cellStyle name="Обычный 6 2 2 13 2 2" xfId="54284"/>
    <cellStyle name="Обычный 6 2 2 13 3" xfId="39568"/>
    <cellStyle name="Обычный 6 2 2 14" xfId="15197"/>
    <cellStyle name="Обычный 6 2 2 14 2" xfId="47596"/>
    <cellStyle name="Обычный 6 2 2 15" xfId="29919"/>
    <cellStyle name="Обычный 6 2 2 15 2" xfId="62317"/>
    <cellStyle name="Обычный 6 2 2 16" xfId="32881"/>
    <cellStyle name="Обычный 6 2 2 2" xfId="1486"/>
    <cellStyle name="Обычный 6 2 2 2 2" xfId="7996"/>
    <cellStyle name="Обычный 6 2 2 2 2 2" xfId="9856"/>
    <cellStyle name="Обычный 6 2 2 2 2 2 2" xfId="24584"/>
    <cellStyle name="Обычный 6 2 2 2 2 2 2 2" xfId="56983"/>
    <cellStyle name="Обычный 6 2 2 2 2 2 3" xfId="42267"/>
    <cellStyle name="Обычный 6 2 2 2 2 3" xfId="22724"/>
    <cellStyle name="Обычный 6 2 2 2 2 3 2" xfId="55123"/>
    <cellStyle name="Обычный 6 2 2 2 2 4" xfId="40407"/>
    <cellStyle name="Обычный 6 2 2 2 3" xfId="9147"/>
    <cellStyle name="Обычный 6 2 2 2 3 2" xfId="23875"/>
    <cellStyle name="Обычный 6 2 2 2 3 2 2" xfId="56274"/>
    <cellStyle name="Обычный 6 2 2 2 3 3" xfId="41558"/>
    <cellStyle name="Обычный 6 2 2 2 4" xfId="7287"/>
    <cellStyle name="Обычный 6 2 2 2 4 2" xfId="22015"/>
    <cellStyle name="Обычный 6 2 2 2 4 2 2" xfId="54414"/>
    <cellStyle name="Обычный 6 2 2 2 4 3" xfId="39698"/>
    <cellStyle name="Обычный 6 2 2 2 5" xfId="16244"/>
    <cellStyle name="Обычный 6 2 2 2 5 2" xfId="48643"/>
    <cellStyle name="Обычный 6 2 2 2 6" xfId="30966"/>
    <cellStyle name="Обычный 6 2 2 2 6 2" xfId="63364"/>
    <cellStyle name="Обычный 6 2 2 2 7" xfId="33928"/>
    <cellStyle name="Обычный 6 2 2 3" xfId="1619"/>
    <cellStyle name="Обычный 6 2 2 3 2" xfId="8129"/>
    <cellStyle name="Обычный 6 2 2 3 2 2" xfId="9989"/>
    <cellStyle name="Обычный 6 2 2 3 2 2 2" xfId="24717"/>
    <cellStyle name="Обычный 6 2 2 3 2 2 2 2" xfId="57116"/>
    <cellStyle name="Обычный 6 2 2 3 2 2 3" xfId="42400"/>
    <cellStyle name="Обычный 6 2 2 3 2 3" xfId="22857"/>
    <cellStyle name="Обычный 6 2 2 3 2 3 2" xfId="55256"/>
    <cellStyle name="Обычный 6 2 2 3 2 4" xfId="40540"/>
    <cellStyle name="Обычный 6 2 2 3 3" xfId="9280"/>
    <cellStyle name="Обычный 6 2 2 3 3 2" xfId="24008"/>
    <cellStyle name="Обычный 6 2 2 3 3 2 2" xfId="56407"/>
    <cellStyle name="Обычный 6 2 2 3 3 3" xfId="41691"/>
    <cellStyle name="Обычный 6 2 2 3 4" xfId="7420"/>
    <cellStyle name="Обычный 6 2 2 3 4 2" xfId="22148"/>
    <cellStyle name="Обычный 6 2 2 3 4 2 2" xfId="54547"/>
    <cellStyle name="Обычный 6 2 2 3 4 3" xfId="39831"/>
    <cellStyle name="Обычный 6 2 2 3 5" xfId="16377"/>
    <cellStyle name="Обычный 6 2 2 3 5 2" xfId="48776"/>
    <cellStyle name="Обычный 6 2 2 3 6" xfId="31099"/>
    <cellStyle name="Обычный 6 2 2 3 6 2" xfId="63497"/>
    <cellStyle name="Обычный 6 2 2 3 7" xfId="34061"/>
    <cellStyle name="Обычный 6 2 2 4" xfId="1927"/>
    <cellStyle name="Обычный 6 2 2 4 2" xfId="8436"/>
    <cellStyle name="Обычный 6 2 2 4 2 2" xfId="10296"/>
    <cellStyle name="Обычный 6 2 2 4 2 2 2" xfId="25024"/>
    <cellStyle name="Обычный 6 2 2 4 2 2 2 2" xfId="57423"/>
    <cellStyle name="Обычный 6 2 2 4 2 2 3" xfId="42707"/>
    <cellStyle name="Обычный 6 2 2 4 2 3" xfId="23164"/>
    <cellStyle name="Обычный 6 2 2 4 2 3 2" xfId="55563"/>
    <cellStyle name="Обычный 6 2 2 4 2 4" xfId="40847"/>
    <cellStyle name="Обычный 6 2 2 4 3" xfId="9587"/>
    <cellStyle name="Обычный 6 2 2 4 3 2" xfId="24315"/>
    <cellStyle name="Обычный 6 2 2 4 3 2 2" xfId="56714"/>
    <cellStyle name="Обычный 6 2 2 4 3 3" xfId="41998"/>
    <cellStyle name="Обычный 6 2 2 4 4" xfId="7727"/>
    <cellStyle name="Обычный 6 2 2 4 4 2" xfId="22455"/>
    <cellStyle name="Обычный 6 2 2 4 4 2 2" xfId="54854"/>
    <cellStyle name="Обычный 6 2 2 4 4 3" xfId="40138"/>
    <cellStyle name="Обычный 6 2 2 4 5" xfId="16684"/>
    <cellStyle name="Обычный 6 2 2 4 5 2" xfId="49083"/>
    <cellStyle name="Обычный 6 2 2 4 6" xfId="31406"/>
    <cellStyle name="Обычный 6 2 2 4 6 2" xfId="63804"/>
    <cellStyle name="Обычный 6 2 2 4 7" xfId="34368"/>
    <cellStyle name="Обычный 6 2 2 5" xfId="1356"/>
    <cellStyle name="Обычный 6 2 2 5 2" xfId="9726"/>
    <cellStyle name="Обычный 6 2 2 5 2 2" xfId="24454"/>
    <cellStyle name="Обычный 6 2 2 5 2 2 2" xfId="56853"/>
    <cellStyle name="Обычный 6 2 2 5 2 3" xfId="42137"/>
    <cellStyle name="Обычный 6 2 2 5 3" xfId="7866"/>
    <cellStyle name="Обычный 6 2 2 5 3 2" xfId="22594"/>
    <cellStyle name="Обычный 6 2 2 5 3 2 2" xfId="54993"/>
    <cellStyle name="Обычный 6 2 2 5 3 3" xfId="40277"/>
    <cellStyle name="Обычный 6 2 2 5 4" xfId="16114"/>
    <cellStyle name="Обычный 6 2 2 5 4 2" xfId="48513"/>
    <cellStyle name="Обычный 6 2 2 5 5" xfId="30836"/>
    <cellStyle name="Обычный 6 2 2 5 5 2" xfId="63234"/>
    <cellStyle name="Обычный 6 2 2 5 6" xfId="33798"/>
    <cellStyle name="Обычный 6 2 2 6" xfId="4447"/>
    <cellStyle name="Обычный 6 2 2 6 2" xfId="10434"/>
    <cellStyle name="Обычный 6 2 2 6 2 2" xfId="25162"/>
    <cellStyle name="Обычный 6 2 2 6 2 2 2" xfId="57561"/>
    <cellStyle name="Обычный 6 2 2 6 2 3" xfId="42845"/>
    <cellStyle name="Обычный 6 2 2 6 3" xfId="8574"/>
    <cellStyle name="Обычный 6 2 2 6 3 2" xfId="23302"/>
    <cellStyle name="Обычный 6 2 2 6 3 2 2" xfId="55701"/>
    <cellStyle name="Обычный 6 2 2 6 3 3" xfId="40985"/>
    <cellStyle name="Обычный 6 2 2 6 4" xfId="19177"/>
    <cellStyle name="Обычный 6 2 2 6 4 2" xfId="51576"/>
    <cellStyle name="Обычный 6 2 2 6 5" xfId="36860"/>
    <cellStyle name="Обычный 6 2 2 7" xfId="6666"/>
    <cellStyle name="Обычный 6 2 2 7 2" xfId="10685"/>
    <cellStyle name="Обычный 6 2 2 7 2 2" xfId="25413"/>
    <cellStyle name="Обычный 6 2 2 7 2 2 2" xfId="57812"/>
    <cellStyle name="Обычный 6 2 2 7 2 3" xfId="43096"/>
    <cellStyle name="Обычный 6 2 2 7 3" xfId="8825"/>
    <cellStyle name="Обычный 6 2 2 7 3 2" xfId="23553"/>
    <cellStyle name="Обычный 6 2 2 7 3 2 2" xfId="55952"/>
    <cellStyle name="Обычный 6 2 2 7 3 3" xfId="41236"/>
    <cellStyle name="Обычный 6 2 2 7 4" xfId="21394"/>
    <cellStyle name="Обычный 6 2 2 7 4 2" xfId="53793"/>
    <cellStyle name="Обычный 6 2 2 7 5" xfId="39077"/>
    <cellStyle name="Обычный 6 2 2 8" xfId="9017"/>
    <cellStyle name="Обычный 6 2 2 8 2" xfId="23745"/>
    <cellStyle name="Обычный 6 2 2 8 2 2" xfId="56144"/>
    <cellStyle name="Обычный 6 2 2 8 3" xfId="41428"/>
    <cellStyle name="Обычный 6 2 2 9" xfId="10945"/>
    <cellStyle name="Обычный 6 2 2 9 2" xfId="25672"/>
    <cellStyle name="Обычный 6 2 2 9 2 2" xfId="58071"/>
    <cellStyle name="Обычный 6 2 2 9 3" xfId="43355"/>
    <cellStyle name="Обычный 6 2 20" xfId="5219"/>
    <cellStyle name="Обычный 6 2 20 2" xfId="12919"/>
    <cellStyle name="Обычный 6 2 20 2 2" xfId="27635"/>
    <cellStyle name="Обычный 6 2 20 2 2 2" xfId="60034"/>
    <cellStyle name="Обычный 6 2 20 2 3" xfId="45318"/>
    <cellStyle name="Обычный 6 2 20 3" xfId="19947"/>
    <cellStyle name="Обычный 6 2 20 3 2" xfId="52346"/>
    <cellStyle name="Обычный 6 2 20 4" xfId="37630"/>
    <cellStyle name="Обычный 6 2 21" xfId="5788"/>
    <cellStyle name="Обычный 6 2 21 2" xfId="13579"/>
    <cellStyle name="Обычный 6 2 21 2 2" xfId="28295"/>
    <cellStyle name="Обычный 6 2 21 2 2 2" xfId="60694"/>
    <cellStyle name="Обычный 6 2 21 2 3" xfId="45978"/>
    <cellStyle name="Обычный 6 2 21 3" xfId="20516"/>
    <cellStyle name="Обычный 6 2 21 3 2" xfId="52915"/>
    <cellStyle name="Обычный 6 2 21 4" xfId="38199"/>
    <cellStyle name="Обычный 6 2 22" xfId="7103"/>
    <cellStyle name="Обычный 6 2 22 2" xfId="21831"/>
    <cellStyle name="Обычный 6 2 22 2 2" xfId="54230"/>
    <cellStyle name="Обычный 6 2 22 3" xfId="39514"/>
    <cellStyle name="Обычный 6 2 23" xfId="14938"/>
    <cellStyle name="Обычный 6 2 23 2" xfId="47337"/>
    <cellStyle name="Обычный 6 2 24" xfId="29660"/>
    <cellStyle name="Обычный 6 2 24 2" xfId="62058"/>
    <cellStyle name="Обычный 6 2 25" xfId="32135"/>
    <cellStyle name="Обычный 6 2 25 2" xfId="64532"/>
    <cellStyle name="Обычный 6 2 26" xfId="32194"/>
    <cellStyle name="Обычный 6 2 26 2" xfId="64591"/>
    <cellStyle name="Обычный 6 2 27" xfId="32250"/>
    <cellStyle name="Обычный 6 2 27 2" xfId="64647"/>
    <cellStyle name="Обычный 6 2 28" xfId="32356"/>
    <cellStyle name="Обычный 6 2 28 2" xfId="64753"/>
    <cellStyle name="Обычный 6 2 29" xfId="32622"/>
    <cellStyle name="Обычный 6 2 3" xfId="697"/>
    <cellStyle name="Обычный 6 2 3 2" xfId="1432"/>
    <cellStyle name="Обычный 6 2 3 2 2" xfId="9802"/>
    <cellStyle name="Обычный 6 2 3 2 2 2" xfId="24530"/>
    <cellStyle name="Обычный 6 2 3 2 2 2 2" xfId="56929"/>
    <cellStyle name="Обычный 6 2 3 2 2 3" xfId="42213"/>
    <cellStyle name="Обычный 6 2 3 2 3" xfId="7942"/>
    <cellStyle name="Обычный 6 2 3 2 3 2" xfId="22670"/>
    <cellStyle name="Обычный 6 2 3 2 3 2 2" xfId="55069"/>
    <cellStyle name="Обычный 6 2 3 2 3 3" xfId="40353"/>
    <cellStyle name="Обычный 6 2 3 2 4" xfId="16190"/>
    <cellStyle name="Обычный 6 2 3 2 4 2" xfId="48589"/>
    <cellStyle name="Обычный 6 2 3 2 5" xfId="30912"/>
    <cellStyle name="Обычный 6 2 3 2 5 2" xfId="63310"/>
    <cellStyle name="Обычный 6 2 3 2 6" xfId="33874"/>
    <cellStyle name="Обычный 6 2 3 3" xfId="9093"/>
    <cellStyle name="Обычный 6 2 3 3 2" xfId="23821"/>
    <cellStyle name="Обычный 6 2 3 3 2 2" xfId="56220"/>
    <cellStyle name="Обычный 6 2 3 3 3" xfId="41504"/>
    <cellStyle name="Обычный 6 2 3 4" xfId="7233"/>
    <cellStyle name="Обычный 6 2 3 4 2" xfId="21961"/>
    <cellStyle name="Обычный 6 2 3 4 2 2" xfId="54360"/>
    <cellStyle name="Обычный 6 2 3 4 3" xfId="39644"/>
    <cellStyle name="Обычный 6 2 3 5" xfId="15459"/>
    <cellStyle name="Обычный 6 2 3 5 2" xfId="47858"/>
    <cellStyle name="Обычный 6 2 3 6" xfId="30181"/>
    <cellStyle name="Обычный 6 2 3 6 2" xfId="62579"/>
    <cellStyle name="Обычный 6 2 3 7" xfId="33143"/>
    <cellStyle name="Обычный 6 2 30" xfId="65015"/>
    <cellStyle name="Обычный 6 2 4" xfId="909"/>
    <cellStyle name="Обычный 6 2 4 2" xfId="1565"/>
    <cellStyle name="Обычный 6 2 4 2 2" xfId="9935"/>
    <cellStyle name="Обычный 6 2 4 2 2 2" xfId="24663"/>
    <cellStyle name="Обычный 6 2 4 2 2 2 2" xfId="57062"/>
    <cellStyle name="Обычный 6 2 4 2 2 3" xfId="42346"/>
    <cellStyle name="Обычный 6 2 4 2 3" xfId="8075"/>
    <cellStyle name="Обычный 6 2 4 2 3 2" xfId="22803"/>
    <cellStyle name="Обычный 6 2 4 2 3 2 2" xfId="55202"/>
    <cellStyle name="Обычный 6 2 4 2 3 3" xfId="40486"/>
    <cellStyle name="Обычный 6 2 4 2 4" xfId="16323"/>
    <cellStyle name="Обычный 6 2 4 2 4 2" xfId="48722"/>
    <cellStyle name="Обычный 6 2 4 2 5" xfId="31045"/>
    <cellStyle name="Обычный 6 2 4 2 5 2" xfId="63443"/>
    <cellStyle name="Обычный 6 2 4 2 6" xfId="34007"/>
    <cellStyle name="Обычный 6 2 4 3" xfId="9226"/>
    <cellStyle name="Обычный 6 2 4 3 2" xfId="23954"/>
    <cellStyle name="Обычный 6 2 4 3 2 2" xfId="56353"/>
    <cellStyle name="Обычный 6 2 4 3 3" xfId="41637"/>
    <cellStyle name="Обычный 6 2 4 4" xfId="7366"/>
    <cellStyle name="Обычный 6 2 4 4 2" xfId="22094"/>
    <cellStyle name="Обычный 6 2 4 4 2 2" xfId="54493"/>
    <cellStyle name="Обычный 6 2 4 4 3" xfId="39777"/>
    <cellStyle name="Обычный 6 2 4 5" xfId="15671"/>
    <cellStyle name="Обычный 6 2 4 5 2" xfId="48070"/>
    <cellStyle name="Обычный 6 2 4 6" xfId="30393"/>
    <cellStyle name="Обычный 6 2 4 6 2" xfId="62791"/>
    <cellStyle name="Обычный 6 2 4 7" xfId="33355"/>
    <cellStyle name="Обычный 6 2 5" xfId="970"/>
    <cellStyle name="Обычный 6 2 5 2" xfId="1698"/>
    <cellStyle name="Обычный 6 2 5 2 2" xfId="10068"/>
    <cellStyle name="Обычный 6 2 5 2 2 2" xfId="24796"/>
    <cellStyle name="Обычный 6 2 5 2 2 2 2" xfId="57195"/>
    <cellStyle name="Обычный 6 2 5 2 2 3" xfId="42479"/>
    <cellStyle name="Обычный 6 2 5 2 3" xfId="8208"/>
    <cellStyle name="Обычный 6 2 5 2 3 2" xfId="22936"/>
    <cellStyle name="Обычный 6 2 5 2 3 2 2" xfId="55335"/>
    <cellStyle name="Обычный 6 2 5 2 3 3" xfId="40619"/>
    <cellStyle name="Обычный 6 2 5 2 4" xfId="16456"/>
    <cellStyle name="Обычный 6 2 5 2 4 2" xfId="48855"/>
    <cellStyle name="Обычный 6 2 5 2 5" xfId="31178"/>
    <cellStyle name="Обычный 6 2 5 2 5 2" xfId="63576"/>
    <cellStyle name="Обычный 6 2 5 2 6" xfId="34140"/>
    <cellStyle name="Обычный 6 2 5 3" xfId="9359"/>
    <cellStyle name="Обычный 6 2 5 3 2" xfId="24087"/>
    <cellStyle name="Обычный 6 2 5 3 2 2" xfId="56486"/>
    <cellStyle name="Обычный 6 2 5 3 3" xfId="41770"/>
    <cellStyle name="Обычный 6 2 5 4" xfId="7499"/>
    <cellStyle name="Обычный 6 2 5 4 2" xfId="22227"/>
    <cellStyle name="Обычный 6 2 5 4 2 2" xfId="54626"/>
    <cellStyle name="Обычный 6 2 5 4 3" xfId="39910"/>
    <cellStyle name="Обычный 6 2 5 5" xfId="15728"/>
    <cellStyle name="Обычный 6 2 5 5 2" xfId="48127"/>
    <cellStyle name="Обычный 6 2 5 6" xfId="30450"/>
    <cellStyle name="Обычный 6 2 5 6 2" xfId="62848"/>
    <cellStyle name="Обычный 6 2 5 7" xfId="33412"/>
    <cellStyle name="Обычный 6 2 6" xfId="1083"/>
    <cellStyle name="Обычный 6 2 6 2" xfId="1752"/>
    <cellStyle name="Обычный 6 2 6 2 2" xfId="10122"/>
    <cellStyle name="Обычный 6 2 6 2 2 2" xfId="24850"/>
    <cellStyle name="Обычный 6 2 6 2 2 2 2" xfId="57249"/>
    <cellStyle name="Обычный 6 2 6 2 2 3" xfId="42533"/>
    <cellStyle name="Обычный 6 2 6 2 3" xfId="8262"/>
    <cellStyle name="Обычный 6 2 6 2 3 2" xfId="22990"/>
    <cellStyle name="Обычный 6 2 6 2 3 2 2" xfId="55389"/>
    <cellStyle name="Обычный 6 2 6 2 3 3" xfId="40673"/>
    <cellStyle name="Обычный 6 2 6 2 4" xfId="16510"/>
    <cellStyle name="Обычный 6 2 6 2 4 2" xfId="48909"/>
    <cellStyle name="Обычный 6 2 6 2 5" xfId="31232"/>
    <cellStyle name="Обычный 6 2 6 2 5 2" xfId="63630"/>
    <cellStyle name="Обычный 6 2 6 2 6" xfId="34194"/>
    <cellStyle name="Обычный 6 2 6 3" xfId="9413"/>
    <cellStyle name="Обычный 6 2 6 3 2" xfId="24141"/>
    <cellStyle name="Обычный 6 2 6 3 2 2" xfId="56540"/>
    <cellStyle name="Обычный 6 2 6 3 3" xfId="41824"/>
    <cellStyle name="Обычный 6 2 6 4" xfId="7553"/>
    <cellStyle name="Обычный 6 2 6 4 2" xfId="22281"/>
    <cellStyle name="Обычный 6 2 6 4 2 2" xfId="54680"/>
    <cellStyle name="Обычный 6 2 6 4 3" xfId="39964"/>
    <cellStyle name="Обычный 6 2 6 5" xfId="15841"/>
    <cellStyle name="Обычный 6 2 6 5 2" xfId="48240"/>
    <cellStyle name="Обычный 6 2 6 6" xfId="30563"/>
    <cellStyle name="Обычный 6 2 6 6 2" xfId="62961"/>
    <cellStyle name="Обычный 6 2 6 7" xfId="33525"/>
    <cellStyle name="Обычный 6 2 7" xfId="1810"/>
    <cellStyle name="Обычный 6 2 7 2" xfId="8320"/>
    <cellStyle name="Обычный 6 2 7 2 2" xfId="10180"/>
    <cellStyle name="Обычный 6 2 7 2 2 2" xfId="24908"/>
    <cellStyle name="Обычный 6 2 7 2 2 2 2" xfId="57307"/>
    <cellStyle name="Обычный 6 2 7 2 2 3" xfId="42591"/>
    <cellStyle name="Обычный 6 2 7 2 3" xfId="23048"/>
    <cellStyle name="Обычный 6 2 7 2 3 2" xfId="55447"/>
    <cellStyle name="Обычный 6 2 7 2 4" xfId="40731"/>
    <cellStyle name="Обычный 6 2 7 3" xfId="9471"/>
    <cellStyle name="Обычный 6 2 7 3 2" xfId="24199"/>
    <cellStyle name="Обычный 6 2 7 3 2 2" xfId="56598"/>
    <cellStyle name="Обычный 6 2 7 3 3" xfId="41882"/>
    <cellStyle name="Обычный 6 2 7 4" xfId="7611"/>
    <cellStyle name="Обычный 6 2 7 4 2" xfId="22339"/>
    <cellStyle name="Обычный 6 2 7 4 2 2" xfId="54738"/>
    <cellStyle name="Обычный 6 2 7 4 3" xfId="40022"/>
    <cellStyle name="Обычный 6 2 7 5" xfId="16568"/>
    <cellStyle name="Обычный 6 2 7 5 2" xfId="48967"/>
    <cellStyle name="Обычный 6 2 7 6" xfId="31290"/>
    <cellStyle name="Обычный 6 2 7 6 2" xfId="63688"/>
    <cellStyle name="Обычный 6 2 7 7" xfId="34252"/>
    <cellStyle name="Обычный 6 2 8" xfId="1873"/>
    <cellStyle name="Обычный 6 2 8 2" xfId="8382"/>
    <cellStyle name="Обычный 6 2 8 2 2" xfId="10242"/>
    <cellStyle name="Обычный 6 2 8 2 2 2" xfId="24970"/>
    <cellStyle name="Обычный 6 2 8 2 2 2 2" xfId="57369"/>
    <cellStyle name="Обычный 6 2 8 2 2 3" xfId="42653"/>
    <cellStyle name="Обычный 6 2 8 2 3" xfId="23110"/>
    <cellStyle name="Обычный 6 2 8 2 3 2" xfId="55509"/>
    <cellStyle name="Обычный 6 2 8 2 4" xfId="40793"/>
    <cellStyle name="Обычный 6 2 8 3" xfId="9533"/>
    <cellStyle name="Обычный 6 2 8 3 2" xfId="24261"/>
    <cellStyle name="Обычный 6 2 8 3 2 2" xfId="56660"/>
    <cellStyle name="Обычный 6 2 8 3 3" xfId="41944"/>
    <cellStyle name="Обычный 6 2 8 4" xfId="7673"/>
    <cellStyle name="Обычный 6 2 8 4 2" xfId="22401"/>
    <cellStyle name="Обычный 6 2 8 4 2 2" xfId="54800"/>
    <cellStyle name="Обычный 6 2 8 4 3" xfId="40084"/>
    <cellStyle name="Обычный 6 2 8 5" xfId="16630"/>
    <cellStyle name="Обычный 6 2 8 5 2" xfId="49029"/>
    <cellStyle name="Обычный 6 2 8 6" xfId="31352"/>
    <cellStyle name="Обычный 6 2 8 6 2" xfId="63750"/>
    <cellStyle name="Обычный 6 2 8 7" xfId="34314"/>
    <cellStyle name="Обычный 6 2 9" xfId="1302"/>
    <cellStyle name="Обычный 6 2 9 2" xfId="9672"/>
    <cellStyle name="Обычный 6 2 9 2 2" xfId="24400"/>
    <cellStyle name="Обычный 6 2 9 2 2 2" xfId="56799"/>
    <cellStyle name="Обычный 6 2 9 2 3" xfId="42083"/>
    <cellStyle name="Обычный 6 2 9 3" xfId="7812"/>
    <cellStyle name="Обычный 6 2 9 3 2" xfId="22540"/>
    <cellStyle name="Обычный 6 2 9 3 2 2" xfId="54939"/>
    <cellStyle name="Обычный 6 2 9 3 3" xfId="40223"/>
    <cellStyle name="Обычный 6 2 9 4" xfId="16060"/>
    <cellStyle name="Обычный 6 2 9 4 2" xfId="48459"/>
    <cellStyle name="Обычный 6 2 9 5" xfId="30782"/>
    <cellStyle name="Обычный 6 2 9 5 2" xfId="63180"/>
    <cellStyle name="Обычный 6 2 9 6" xfId="33744"/>
    <cellStyle name="Обычный 6 20" xfId="4860"/>
    <cellStyle name="Обычный 6 20 2" xfId="10986"/>
    <cellStyle name="Обычный 6 20 2 2" xfId="25713"/>
    <cellStyle name="Обычный 6 20 2 2 2" xfId="58112"/>
    <cellStyle name="Обычный 6 20 2 3" xfId="43396"/>
    <cellStyle name="Обычный 6 20 3" xfId="19588"/>
    <cellStyle name="Обычный 6 20 3 2" xfId="51987"/>
    <cellStyle name="Обычный 6 20 4" xfId="37271"/>
    <cellStyle name="Обычный 6 21" xfId="4919"/>
    <cellStyle name="Обычный 6 21 2" xfId="12828"/>
    <cellStyle name="Обычный 6 21 2 2" xfId="27544"/>
    <cellStyle name="Обычный 6 21 2 2 2" xfId="59943"/>
    <cellStyle name="Обычный 6 21 2 3" xfId="45227"/>
    <cellStyle name="Обычный 6 21 3" xfId="19647"/>
    <cellStyle name="Обычный 6 21 3 2" xfId="52046"/>
    <cellStyle name="Обычный 6 21 4" xfId="37330"/>
    <cellStyle name="Обычный 6 22" xfId="5197"/>
    <cellStyle name="Обычный 6 22 2" xfId="12897"/>
    <cellStyle name="Обычный 6 22 2 2" xfId="27613"/>
    <cellStyle name="Обычный 6 22 2 2 2" xfId="60012"/>
    <cellStyle name="Обычный 6 22 2 3" xfId="45296"/>
    <cellStyle name="Обычный 6 22 3" xfId="19925"/>
    <cellStyle name="Обычный 6 22 3 2" xfId="52324"/>
    <cellStyle name="Обычный 6 22 4" xfId="37608"/>
    <cellStyle name="Обычный 6 23" xfId="5245"/>
    <cellStyle name="Обычный 6 23 2" xfId="13041"/>
    <cellStyle name="Обычный 6 23 2 2" xfId="27757"/>
    <cellStyle name="Обычный 6 23 2 2 2" xfId="60156"/>
    <cellStyle name="Обычный 6 23 2 3" xfId="45440"/>
    <cellStyle name="Обычный 6 23 3" xfId="19973"/>
    <cellStyle name="Обычный 6 23 3 2" xfId="52372"/>
    <cellStyle name="Обычный 6 23 4" xfId="37656"/>
    <cellStyle name="Обычный 6 24" xfId="7081"/>
    <cellStyle name="Обычный 6 24 2" xfId="21809"/>
    <cellStyle name="Обычный 6 24 2 2" xfId="54208"/>
    <cellStyle name="Обычный 6 24 3" xfId="39492"/>
    <cellStyle name="Обычный 6 25" xfId="14863"/>
    <cellStyle name="Обычный 6 25 2" xfId="47262"/>
    <cellStyle name="Обычный 6 26" xfId="29585"/>
    <cellStyle name="Обычный 6 26 2" xfId="61983"/>
    <cellStyle name="Обычный 6 27" xfId="32113"/>
    <cellStyle name="Обычный 6 27 2" xfId="64510"/>
    <cellStyle name="Обычный 6 28" xfId="32172"/>
    <cellStyle name="Обычный 6 28 2" xfId="64569"/>
    <cellStyle name="Обычный 6 29" xfId="32228"/>
    <cellStyle name="Обычный 6 29 2" xfId="64625"/>
    <cellStyle name="Обычный 6 3" xfId="297"/>
    <cellStyle name="Обычный 6 3 10" xfId="5115"/>
    <cellStyle name="Обычный 6 3 10 2" xfId="11690"/>
    <cellStyle name="Обычный 6 3 10 2 2" xfId="26406"/>
    <cellStyle name="Обычный 6 3 10 2 2 2" xfId="58805"/>
    <cellStyle name="Обычный 6 3 10 2 3" xfId="44089"/>
    <cellStyle name="Обычный 6 3 10 3" xfId="19843"/>
    <cellStyle name="Обычный 6 3 10 3 2" xfId="52242"/>
    <cellStyle name="Обычный 6 3 10 4" xfId="37526"/>
    <cellStyle name="Обычный 6 3 11" xfId="5938"/>
    <cellStyle name="Обычный 6 3 11 2" xfId="12951"/>
    <cellStyle name="Обычный 6 3 11 2 2" xfId="27667"/>
    <cellStyle name="Обычный 6 3 11 2 2 2" xfId="60066"/>
    <cellStyle name="Обычный 6 3 11 2 3" xfId="45350"/>
    <cellStyle name="Обычный 6 3 11 3" xfId="20666"/>
    <cellStyle name="Обычный 6 3 11 3 2" xfId="53065"/>
    <cellStyle name="Обычный 6 3 11 4" xfId="38349"/>
    <cellStyle name="Обычный 6 3 12" xfId="13729"/>
    <cellStyle name="Обычный 6 3 12 2" xfId="28445"/>
    <cellStyle name="Обычный 6 3 12 2 2" xfId="60844"/>
    <cellStyle name="Обычный 6 3 12 3" xfId="46128"/>
    <cellStyle name="Обычный 6 3 13" xfId="7135"/>
    <cellStyle name="Обычный 6 3 13 2" xfId="21863"/>
    <cellStyle name="Обычный 6 3 13 2 2" xfId="54262"/>
    <cellStyle name="Обычный 6 3 13 3" xfId="39546"/>
    <cellStyle name="Обычный 6 3 14" xfId="15059"/>
    <cellStyle name="Обычный 6 3 14 2" xfId="47458"/>
    <cellStyle name="Обычный 6 3 15" xfId="29781"/>
    <cellStyle name="Обычный 6 3 15 2" xfId="62179"/>
    <cellStyle name="Обычный 6 3 16" xfId="32477"/>
    <cellStyle name="Обычный 6 3 16 2" xfId="64874"/>
    <cellStyle name="Обычный 6 3 17" xfId="32743"/>
    <cellStyle name="Обычный 6 3 18" xfId="65136"/>
    <cellStyle name="Обычный 6 3 2" xfId="556"/>
    <cellStyle name="Обычный 6 3 2 2" xfId="1464"/>
    <cellStyle name="Обычный 6 3 2 2 2" xfId="9834"/>
    <cellStyle name="Обычный 6 3 2 2 2 2" xfId="24562"/>
    <cellStyle name="Обычный 6 3 2 2 2 2 2" xfId="56961"/>
    <cellStyle name="Обычный 6 3 2 2 2 3" xfId="42245"/>
    <cellStyle name="Обычный 6 3 2 2 3" xfId="7974"/>
    <cellStyle name="Обычный 6 3 2 2 3 2" xfId="22702"/>
    <cellStyle name="Обычный 6 3 2 2 3 2 2" xfId="55101"/>
    <cellStyle name="Обычный 6 3 2 2 3 3" xfId="40385"/>
    <cellStyle name="Обычный 6 3 2 2 4" xfId="16222"/>
    <cellStyle name="Обычный 6 3 2 2 4 2" xfId="48621"/>
    <cellStyle name="Обычный 6 3 2 2 5" xfId="30944"/>
    <cellStyle name="Обычный 6 3 2 2 5 2" xfId="63342"/>
    <cellStyle name="Обычный 6 3 2 2 6" xfId="33906"/>
    <cellStyle name="Обычный 6 3 2 3" xfId="4596"/>
    <cellStyle name="Обычный 6 3 2 3 2" xfId="9125"/>
    <cellStyle name="Обычный 6 3 2 3 2 2" xfId="23853"/>
    <cellStyle name="Обычный 6 3 2 3 2 2 2" xfId="56252"/>
    <cellStyle name="Обычный 6 3 2 3 2 3" xfId="41536"/>
    <cellStyle name="Обычный 6 3 2 3 3" xfId="19326"/>
    <cellStyle name="Обычный 6 3 2 3 3 2" xfId="51725"/>
    <cellStyle name="Обычный 6 3 2 3 4" xfId="37009"/>
    <cellStyle name="Обычный 6 3 2 4" xfId="6815"/>
    <cellStyle name="Обычный 6 3 2 4 2" xfId="12567"/>
    <cellStyle name="Обычный 6 3 2 4 2 2" xfId="27283"/>
    <cellStyle name="Обычный 6 3 2 4 2 2 2" xfId="59682"/>
    <cellStyle name="Обычный 6 3 2 4 2 3" xfId="44966"/>
    <cellStyle name="Обычный 6 3 2 4 3" xfId="21543"/>
    <cellStyle name="Обычный 6 3 2 4 3 2" xfId="53942"/>
    <cellStyle name="Обычный 6 3 2 4 4" xfId="39226"/>
    <cellStyle name="Обычный 6 3 2 5" xfId="14606"/>
    <cellStyle name="Обычный 6 3 2 5 2" xfId="29322"/>
    <cellStyle name="Обычный 6 3 2 5 2 2" xfId="61721"/>
    <cellStyle name="Обычный 6 3 2 5 3" xfId="47005"/>
    <cellStyle name="Обычный 6 3 2 6" xfId="7265"/>
    <cellStyle name="Обычный 6 3 2 6 2" xfId="21993"/>
    <cellStyle name="Обычный 6 3 2 6 2 2" xfId="54392"/>
    <cellStyle name="Обычный 6 3 2 6 3" xfId="39676"/>
    <cellStyle name="Обычный 6 3 2 7" xfId="15318"/>
    <cellStyle name="Обычный 6 3 2 7 2" xfId="47717"/>
    <cellStyle name="Обычный 6 3 2 8" xfId="30040"/>
    <cellStyle name="Обычный 6 3 2 8 2" xfId="62438"/>
    <cellStyle name="Обычный 6 3 2 9" xfId="33002"/>
    <cellStyle name="Обычный 6 3 3" xfId="818"/>
    <cellStyle name="Обычный 6 3 3 2" xfId="1597"/>
    <cellStyle name="Обычный 6 3 3 2 2" xfId="9967"/>
    <cellStyle name="Обычный 6 3 3 2 2 2" xfId="24695"/>
    <cellStyle name="Обычный 6 3 3 2 2 2 2" xfId="57094"/>
    <cellStyle name="Обычный 6 3 3 2 2 3" xfId="42378"/>
    <cellStyle name="Обычный 6 3 3 2 3" xfId="8107"/>
    <cellStyle name="Обычный 6 3 3 2 3 2" xfId="22835"/>
    <cellStyle name="Обычный 6 3 3 2 3 2 2" xfId="55234"/>
    <cellStyle name="Обычный 6 3 3 2 3 3" xfId="40518"/>
    <cellStyle name="Обычный 6 3 3 2 4" xfId="16355"/>
    <cellStyle name="Обычный 6 3 3 2 4 2" xfId="48754"/>
    <cellStyle name="Обычный 6 3 3 2 5" xfId="31077"/>
    <cellStyle name="Обычный 6 3 3 2 5 2" xfId="63475"/>
    <cellStyle name="Обычный 6 3 3 2 6" xfId="34039"/>
    <cellStyle name="Обычный 6 3 3 3" xfId="9258"/>
    <cellStyle name="Обычный 6 3 3 3 2" xfId="23986"/>
    <cellStyle name="Обычный 6 3 3 3 2 2" xfId="56385"/>
    <cellStyle name="Обычный 6 3 3 3 3" xfId="41669"/>
    <cellStyle name="Обычный 6 3 3 4" xfId="7398"/>
    <cellStyle name="Обычный 6 3 3 4 2" xfId="22126"/>
    <cellStyle name="Обычный 6 3 3 4 2 2" xfId="54525"/>
    <cellStyle name="Обычный 6 3 3 4 3" xfId="39809"/>
    <cellStyle name="Обычный 6 3 3 5" xfId="15580"/>
    <cellStyle name="Обычный 6 3 3 5 2" xfId="47979"/>
    <cellStyle name="Обычный 6 3 3 6" xfId="30302"/>
    <cellStyle name="Обычный 6 3 3 6 2" xfId="62700"/>
    <cellStyle name="Обычный 6 3 3 7" xfId="33264"/>
    <cellStyle name="Обычный 6 3 4" xfId="1204"/>
    <cellStyle name="Обычный 6 3 4 2" xfId="1905"/>
    <cellStyle name="Обычный 6 3 4 2 2" xfId="10274"/>
    <cellStyle name="Обычный 6 3 4 2 2 2" xfId="25002"/>
    <cellStyle name="Обычный 6 3 4 2 2 2 2" xfId="57401"/>
    <cellStyle name="Обычный 6 3 4 2 2 3" xfId="42685"/>
    <cellStyle name="Обычный 6 3 4 2 3" xfId="8414"/>
    <cellStyle name="Обычный 6 3 4 2 3 2" xfId="23142"/>
    <cellStyle name="Обычный 6 3 4 2 3 2 2" xfId="55541"/>
    <cellStyle name="Обычный 6 3 4 2 3 3" xfId="40825"/>
    <cellStyle name="Обычный 6 3 4 2 4" xfId="16662"/>
    <cellStyle name="Обычный 6 3 4 2 4 2" xfId="49061"/>
    <cellStyle name="Обычный 6 3 4 2 5" xfId="31384"/>
    <cellStyle name="Обычный 6 3 4 2 5 2" xfId="63782"/>
    <cellStyle name="Обычный 6 3 4 2 6" xfId="34346"/>
    <cellStyle name="Обычный 6 3 4 3" xfId="9565"/>
    <cellStyle name="Обычный 6 3 4 3 2" xfId="24293"/>
    <cellStyle name="Обычный 6 3 4 3 2 2" xfId="56692"/>
    <cellStyle name="Обычный 6 3 4 3 3" xfId="41976"/>
    <cellStyle name="Обычный 6 3 4 4" xfId="7705"/>
    <cellStyle name="Обычный 6 3 4 4 2" xfId="22433"/>
    <cellStyle name="Обычный 6 3 4 4 2 2" xfId="54832"/>
    <cellStyle name="Обычный 6 3 4 4 3" xfId="40116"/>
    <cellStyle name="Обычный 6 3 4 5" xfId="15962"/>
    <cellStyle name="Обычный 6 3 4 5 2" xfId="48361"/>
    <cellStyle name="Обычный 6 3 4 6" xfId="30684"/>
    <cellStyle name="Обычный 6 3 4 6 2" xfId="63082"/>
    <cellStyle name="Обычный 6 3 4 7" xfId="33646"/>
    <cellStyle name="Обычный 6 3 5" xfId="1334"/>
    <cellStyle name="Обычный 6 3 5 2" xfId="9704"/>
    <cellStyle name="Обычный 6 3 5 2 2" xfId="24432"/>
    <cellStyle name="Обычный 6 3 5 2 2 2" xfId="56831"/>
    <cellStyle name="Обычный 6 3 5 2 3" xfId="42115"/>
    <cellStyle name="Обычный 6 3 5 3" xfId="7844"/>
    <cellStyle name="Обычный 6 3 5 3 2" xfId="22572"/>
    <cellStyle name="Обычный 6 3 5 3 2 2" xfId="54971"/>
    <cellStyle name="Обычный 6 3 5 3 3" xfId="40255"/>
    <cellStyle name="Обычный 6 3 5 4" xfId="16092"/>
    <cellStyle name="Обычный 6 3 5 4 2" xfId="48491"/>
    <cellStyle name="Обычный 6 3 5 5" xfId="30814"/>
    <cellStyle name="Обычный 6 3 5 5 2" xfId="63212"/>
    <cellStyle name="Обычный 6 3 5 6" xfId="33776"/>
    <cellStyle name="Обычный 6 3 6" xfId="2182"/>
    <cellStyle name="Обычный 6 3 6 2" xfId="10412"/>
    <cellStyle name="Обычный 6 3 6 2 2" xfId="25140"/>
    <cellStyle name="Обычный 6 3 6 2 2 2" xfId="57539"/>
    <cellStyle name="Обычный 6 3 6 2 3" xfId="42823"/>
    <cellStyle name="Обычный 6 3 6 3" xfId="8552"/>
    <cellStyle name="Обычный 6 3 6 3 2" xfId="23280"/>
    <cellStyle name="Обычный 6 3 6 3 2 2" xfId="55679"/>
    <cellStyle name="Обычный 6 3 6 3 3" xfId="40963"/>
    <cellStyle name="Обычный 6 3 6 4" xfId="16939"/>
    <cellStyle name="Обычный 6 3 6 4 2" xfId="49338"/>
    <cellStyle name="Обычный 6 3 6 5" xfId="31661"/>
    <cellStyle name="Обычный 6 3 6 5 2" xfId="64059"/>
    <cellStyle name="Обычный 6 3 6 6" xfId="34623"/>
    <cellStyle name="Обычный 6 3 7" xfId="2561"/>
    <cellStyle name="Обычный 6 3 7 2" xfId="10663"/>
    <cellStyle name="Обычный 6 3 7 2 2" xfId="25391"/>
    <cellStyle name="Обычный 6 3 7 2 2 2" xfId="57790"/>
    <cellStyle name="Обычный 6 3 7 2 3" xfId="43074"/>
    <cellStyle name="Обычный 6 3 7 3" xfId="8803"/>
    <cellStyle name="Обычный 6 3 7 3 2" xfId="23531"/>
    <cellStyle name="Обычный 6 3 7 3 2 2" xfId="55930"/>
    <cellStyle name="Обычный 6 3 7 3 3" xfId="41214"/>
    <cellStyle name="Обычный 6 3 7 4" xfId="17318"/>
    <cellStyle name="Обычный 6 3 7 4 2" xfId="49717"/>
    <cellStyle name="Обычный 6 3 7 5" xfId="32040"/>
    <cellStyle name="Обычный 6 3 7 5 2" xfId="64438"/>
    <cellStyle name="Обычный 6 3 7 6" xfId="35002"/>
    <cellStyle name="Обычный 6 3 8" xfId="2945"/>
    <cellStyle name="Обычный 6 3 8 2" xfId="8995"/>
    <cellStyle name="Обычный 6 3 8 2 2" xfId="23723"/>
    <cellStyle name="Обычный 6 3 8 2 2 2" xfId="56122"/>
    <cellStyle name="Обычный 6 3 8 2 3" xfId="41406"/>
    <cellStyle name="Обычный 6 3 8 3" xfId="17703"/>
    <cellStyle name="Обычный 6 3 8 3 2" xfId="50102"/>
    <cellStyle name="Обычный 6 3 8 4" xfId="35386"/>
    <cellStyle name="Обычный 6 3 9" xfId="3719"/>
    <cellStyle name="Обычный 6 3 9 2" xfId="10923"/>
    <cellStyle name="Обычный 6 3 9 2 2" xfId="25650"/>
    <cellStyle name="Обычный 6 3 9 2 2 2" xfId="58049"/>
    <cellStyle name="Обычный 6 3 9 2 3" xfId="43333"/>
    <cellStyle name="Обычный 6 3 9 3" xfId="18449"/>
    <cellStyle name="Обычный 6 3 9 3 2" xfId="50848"/>
    <cellStyle name="Обычный 6 3 9 4" xfId="36132"/>
    <cellStyle name="Обычный 6 30" xfId="32281"/>
    <cellStyle name="Обычный 6 30 2" xfId="64678"/>
    <cellStyle name="Обычный 6 31" xfId="32547"/>
    <cellStyle name="Обычный 6 32" xfId="64940"/>
    <cellStyle name="Обычный 6 4" xfId="360"/>
    <cellStyle name="Обычный 6 4 10" xfId="11875"/>
    <cellStyle name="Обычный 6 4 10 2" xfId="26591"/>
    <cellStyle name="Обычный 6 4 10 2 2" xfId="58990"/>
    <cellStyle name="Обычный 6 4 10 3" xfId="44274"/>
    <cellStyle name="Обычный 6 4 11" xfId="13001"/>
    <cellStyle name="Обычный 6 4 11 2" xfId="27717"/>
    <cellStyle name="Обычный 6 4 11 2 2" xfId="60116"/>
    <cellStyle name="Обычный 6 4 11 3" xfId="45400"/>
    <cellStyle name="Обычный 6 4 12" xfId="13914"/>
    <cellStyle name="Обычный 6 4 12 2" xfId="28630"/>
    <cellStyle name="Обычный 6 4 12 2 2" xfId="61029"/>
    <cellStyle name="Обычный 6 4 12 3" xfId="46313"/>
    <cellStyle name="Обычный 6 4 13" xfId="7185"/>
    <cellStyle name="Обычный 6 4 13 2" xfId="21913"/>
    <cellStyle name="Обычный 6 4 13 2 2" xfId="54312"/>
    <cellStyle name="Обычный 6 4 13 3" xfId="39596"/>
    <cellStyle name="Обычный 6 4 14" xfId="15122"/>
    <cellStyle name="Обычный 6 4 14 2" xfId="47521"/>
    <cellStyle name="Обычный 6 4 15" xfId="29844"/>
    <cellStyle name="Обычный 6 4 15 2" xfId="62242"/>
    <cellStyle name="Обычный 6 4 16" xfId="32806"/>
    <cellStyle name="Обычный 6 4 2" xfId="1514"/>
    <cellStyle name="Обычный 6 4 2 2" xfId="8024"/>
    <cellStyle name="Обычный 6 4 2 2 2" xfId="9884"/>
    <cellStyle name="Обычный 6 4 2 2 2 2" xfId="24612"/>
    <cellStyle name="Обычный 6 4 2 2 2 2 2" xfId="57011"/>
    <cellStyle name="Обычный 6 4 2 2 2 3" xfId="42295"/>
    <cellStyle name="Обычный 6 4 2 2 3" xfId="22752"/>
    <cellStyle name="Обычный 6 4 2 2 3 2" xfId="55151"/>
    <cellStyle name="Обычный 6 4 2 2 4" xfId="40435"/>
    <cellStyle name="Обычный 6 4 2 3" xfId="9175"/>
    <cellStyle name="Обычный 6 4 2 3 2" xfId="23903"/>
    <cellStyle name="Обычный 6 4 2 3 2 2" xfId="56302"/>
    <cellStyle name="Обычный 6 4 2 3 3" xfId="41586"/>
    <cellStyle name="Обычный 6 4 2 4" xfId="7315"/>
    <cellStyle name="Обычный 6 4 2 4 2" xfId="22043"/>
    <cellStyle name="Обычный 6 4 2 4 2 2" xfId="54442"/>
    <cellStyle name="Обычный 6 4 2 4 3" xfId="39726"/>
    <cellStyle name="Обычный 6 4 2 5" xfId="16272"/>
    <cellStyle name="Обычный 6 4 2 5 2" xfId="48671"/>
    <cellStyle name="Обычный 6 4 2 6" xfId="30994"/>
    <cellStyle name="Обычный 6 4 2 6 2" xfId="63392"/>
    <cellStyle name="Обычный 6 4 2 7" xfId="33956"/>
    <cellStyle name="Обычный 6 4 3" xfId="1647"/>
    <cellStyle name="Обычный 6 4 3 2" xfId="8157"/>
    <cellStyle name="Обычный 6 4 3 2 2" xfId="10017"/>
    <cellStyle name="Обычный 6 4 3 2 2 2" xfId="24745"/>
    <cellStyle name="Обычный 6 4 3 2 2 2 2" xfId="57144"/>
    <cellStyle name="Обычный 6 4 3 2 2 3" xfId="42428"/>
    <cellStyle name="Обычный 6 4 3 2 3" xfId="22885"/>
    <cellStyle name="Обычный 6 4 3 2 3 2" xfId="55284"/>
    <cellStyle name="Обычный 6 4 3 2 4" xfId="40568"/>
    <cellStyle name="Обычный 6 4 3 3" xfId="9308"/>
    <cellStyle name="Обычный 6 4 3 3 2" xfId="24036"/>
    <cellStyle name="Обычный 6 4 3 3 2 2" xfId="56435"/>
    <cellStyle name="Обычный 6 4 3 3 3" xfId="41719"/>
    <cellStyle name="Обычный 6 4 3 4" xfId="7448"/>
    <cellStyle name="Обычный 6 4 3 4 2" xfId="22176"/>
    <cellStyle name="Обычный 6 4 3 4 2 2" xfId="54575"/>
    <cellStyle name="Обычный 6 4 3 4 3" xfId="39859"/>
    <cellStyle name="Обычный 6 4 3 5" xfId="16405"/>
    <cellStyle name="Обычный 6 4 3 5 2" xfId="48804"/>
    <cellStyle name="Обычный 6 4 3 6" xfId="31127"/>
    <cellStyle name="Обычный 6 4 3 6 2" xfId="63525"/>
    <cellStyle name="Обычный 6 4 3 7" xfId="34089"/>
    <cellStyle name="Обычный 6 4 4" xfId="1955"/>
    <cellStyle name="Обычный 6 4 4 2" xfId="8464"/>
    <cellStyle name="Обычный 6 4 4 2 2" xfId="10324"/>
    <cellStyle name="Обычный 6 4 4 2 2 2" xfId="25052"/>
    <cellStyle name="Обычный 6 4 4 2 2 2 2" xfId="57451"/>
    <cellStyle name="Обычный 6 4 4 2 2 3" xfId="42735"/>
    <cellStyle name="Обычный 6 4 4 2 3" xfId="23192"/>
    <cellStyle name="Обычный 6 4 4 2 3 2" xfId="55591"/>
    <cellStyle name="Обычный 6 4 4 2 4" xfId="40875"/>
    <cellStyle name="Обычный 6 4 4 3" xfId="9615"/>
    <cellStyle name="Обычный 6 4 4 3 2" xfId="24343"/>
    <cellStyle name="Обычный 6 4 4 3 2 2" xfId="56742"/>
    <cellStyle name="Обычный 6 4 4 3 3" xfId="42026"/>
    <cellStyle name="Обычный 6 4 4 4" xfId="7755"/>
    <cellStyle name="Обычный 6 4 4 4 2" xfId="22483"/>
    <cellStyle name="Обычный 6 4 4 4 2 2" xfId="54882"/>
    <cellStyle name="Обычный 6 4 4 4 3" xfId="40166"/>
    <cellStyle name="Обычный 6 4 4 5" xfId="16712"/>
    <cellStyle name="Обычный 6 4 4 5 2" xfId="49111"/>
    <cellStyle name="Обычный 6 4 4 6" xfId="31434"/>
    <cellStyle name="Обычный 6 4 4 6 2" xfId="63832"/>
    <cellStyle name="Обычный 6 4 4 7" xfId="34396"/>
    <cellStyle name="Обычный 6 4 5" xfId="1384"/>
    <cellStyle name="Обычный 6 4 5 2" xfId="9754"/>
    <cellStyle name="Обычный 6 4 5 2 2" xfId="24482"/>
    <cellStyle name="Обычный 6 4 5 2 2 2" xfId="56881"/>
    <cellStyle name="Обычный 6 4 5 2 3" xfId="42165"/>
    <cellStyle name="Обычный 6 4 5 3" xfId="7894"/>
    <cellStyle name="Обычный 6 4 5 3 2" xfId="22622"/>
    <cellStyle name="Обычный 6 4 5 3 2 2" xfId="55021"/>
    <cellStyle name="Обычный 6 4 5 3 3" xfId="40305"/>
    <cellStyle name="Обычный 6 4 5 4" xfId="16142"/>
    <cellStyle name="Обычный 6 4 5 4 2" xfId="48541"/>
    <cellStyle name="Обычный 6 4 5 5" xfId="30864"/>
    <cellStyle name="Обычный 6 4 5 5 2" xfId="63262"/>
    <cellStyle name="Обычный 6 4 5 6" xfId="33826"/>
    <cellStyle name="Обычный 6 4 6" xfId="3904"/>
    <cellStyle name="Обычный 6 4 6 2" xfId="10462"/>
    <cellStyle name="Обычный 6 4 6 2 2" xfId="25190"/>
    <cellStyle name="Обычный 6 4 6 2 2 2" xfId="57589"/>
    <cellStyle name="Обычный 6 4 6 2 3" xfId="42873"/>
    <cellStyle name="Обычный 6 4 6 3" xfId="8602"/>
    <cellStyle name="Обычный 6 4 6 3 2" xfId="23330"/>
    <cellStyle name="Обычный 6 4 6 3 2 2" xfId="55729"/>
    <cellStyle name="Обычный 6 4 6 3 3" xfId="41013"/>
    <cellStyle name="Обычный 6 4 6 4" xfId="18634"/>
    <cellStyle name="Обычный 6 4 6 4 2" xfId="51033"/>
    <cellStyle name="Обычный 6 4 6 5" xfId="36317"/>
    <cellStyle name="Обычный 6 4 7" xfId="6123"/>
    <cellStyle name="Обычный 6 4 7 2" xfId="10713"/>
    <cellStyle name="Обычный 6 4 7 2 2" xfId="25441"/>
    <cellStyle name="Обычный 6 4 7 2 2 2" xfId="57840"/>
    <cellStyle name="Обычный 6 4 7 2 3" xfId="43124"/>
    <cellStyle name="Обычный 6 4 7 3" xfId="8853"/>
    <cellStyle name="Обычный 6 4 7 3 2" xfId="23581"/>
    <cellStyle name="Обычный 6 4 7 3 2 2" xfId="55980"/>
    <cellStyle name="Обычный 6 4 7 3 3" xfId="41264"/>
    <cellStyle name="Обычный 6 4 7 4" xfId="20851"/>
    <cellStyle name="Обычный 6 4 7 4 2" xfId="53250"/>
    <cellStyle name="Обычный 6 4 7 5" xfId="38534"/>
    <cellStyle name="Обычный 6 4 8" xfId="9045"/>
    <cellStyle name="Обычный 6 4 8 2" xfId="23773"/>
    <cellStyle name="Обычный 6 4 8 2 2" xfId="56172"/>
    <cellStyle name="Обычный 6 4 8 3" xfId="41456"/>
    <cellStyle name="Обычный 6 4 9" xfId="10973"/>
    <cellStyle name="Обычный 6 4 9 2" xfId="25700"/>
    <cellStyle name="Обычный 6 4 9 2 2" xfId="58099"/>
    <cellStyle name="Обычный 6 4 9 3" xfId="43383"/>
    <cellStyle name="Обычный 6 5" xfId="622"/>
    <cellStyle name="Обычный 6 5 2" xfId="1410"/>
    <cellStyle name="Обычный 6 5 2 2" xfId="9780"/>
    <cellStyle name="Обычный 6 5 2 2 2" xfId="24508"/>
    <cellStyle name="Обычный 6 5 2 2 2 2" xfId="56907"/>
    <cellStyle name="Обычный 6 5 2 2 3" xfId="42191"/>
    <cellStyle name="Обычный 6 5 2 3" xfId="7920"/>
    <cellStyle name="Обычный 6 5 2 3 2" xfId="22648"/>
    <cellStyle name="Обычный 6 5 2 3 2 2" xfId="55047"/>
    <cellStyle name="Обычный 6 5 2 3 3" xfId="40331"/>
    <cellStyle name="Обычный 6 5 2 4" xfId="16168"/>
    <cellStyle name="Обычный 6 5 2 4 2" xfId="48567"/>
    <cellStyle name="Обычный 6 5 2 5" xfId="30890"/>
    <cellStyle name="Обычный 6 5 2 5 2" xfId="63288"/>
    <cellStyle name="Обычный 6 5 2 6" xfId="33852"/>
    <cellStyle name="Обычный 6 5 3" xfId="9071"/>
    <cellStyle name="Обычный 6 5 3 2" xfId="23799"/>
    <cellStyle name="Обычный 6 5 3 2 2" xfId="56198"/>
    <cellStyle name="Обычный 6 5 3 3" xfId="41482"/>
    <cellStyle name="Обычный 6 5 4" xfId="7211"/>
    <cellStyle name="Обычный 6 5 4 2" xfId="21939"/>
    <cellStyle name="Обычный 6 5 4 2 2" xfId="54338"/>
    <cellStyle name="Обычный 6 5 4 3" xfId="39622"/>
    <cellStyle name="Обычный 6 5 5" xfId="15384"/>
    <cellStyle name="Обычный 6 5 5 2" xfId="47783"/>
    <cellStyle name="Обычный 6 5 6" xfId="30106"/>
    <cellStyle name="Обычный 6 5 6 2" xfId="62504"/>
    <cellStyle name="Обычный 6 5 7" xfId="33068"/>
    <cellStyle name="Обычный 6 6" xfId="887"/>
    <cellStyle name="Обычный 6 6 2" xfId="1543"/>
    <cellStyle name="Обычный 6 6 2 2" xfId="9913"/>
    <cellStyle name="Обычный 6 6 2 2 2" xfId="24641"/>
    <cellStyle name="Обычный 6 6 2 2 2 2" xfId="57040"/>
    <cellStyle name="Обычный 6 6 2 2 3" xfId="42324"/>
    <cellStyle name="Обычный 6 6 2 3" xfId="8053"/>
    <cellStyle name="Обычный 6 6 2 3 2" xfId="22781"/>
    <cellStyle name="Обычный 6 6 2 3 2 2" xfId="55180"/>
    <cellStyle name="Обычный 6 6 2 3 3" xfId="40464"/>
    <cellStyle name="Обычный 6 6 2 4" xfId="16301"/>
    <cellStyle name="Обычный 6 6 2 4 2" xfId="48700"/>
    <cellStyle name="Обычный 6 6 2 5" xfId="31023"/>
    <cellStyle name="Обычный 6 6 2 5 2" xfId="63421"/>
    <cellStyle name="Обычный 6 6 2 6" xfId="33985"/>
    <cellStyle name="Обычный 6 6 3" xfId="9204"/>
    <cellStyle name="Обычный 6 6 3 2" xfId="23932"/>
    <cellStyle name="Обычный 6 6 3 2 2" xfId="56331"/>
    <cellStyle name="Обычный 6 6 3 3" xfId="41615"/>
    <cellStyle name="Обычный 6 6 4" xfId="7344"/>
    <cellStyle name="Обычный 6 6 4 2" xfId="22072"/>
    <cellStyle name="Обычный 6 6 4 2 2" xfId="54471"/>
    <cellStyle name="Обычный 6 6 4 3" xfId="39755"/>
    <cellStyle name="Обычный 6 6 5" xfId="15649"/>
    <cellStyle name="Обычный 6 6 5 2" xfId="48048"/>
    <cellStyle name="Обычный 6 6 6" xfId="30371"/>
    <cellStyle name="Обычный 6 6 6 2" xfId="62769"/>
    <cellStyle name="Обычный 6 6 7" xfId="33333"/>
    <cellStyle name="Обычный 6 7" xfId="948"/>
    <cellStyle name="Обычный 6 7 2" xfId="1676"/>
    <cellStyle name="Обычный 6 7 2 2" xfId="10046"/>
    <cellStyle name="Обычный 6 7 2 2 2" xfId="24774"/>
    <cellStyle name="Обычный 6 7 2 2 2 2" xfId="57173"/>
    <cellStyle name="Обычный 6 7 2 2 3" xfId="42457"/>
    <cellStyle name="Обычный 6 7 2 3" xfId="8186"/>
    <cellStyle name="Обычный 6 7 2 3 2" xfId="22914"/>
    <cellStyle name="Обычный 6 7 2 3 2 2" xfId="55313"/>
    <cellStyle name="Обычный 6 7 2 3 3" xfId="40597"/>
    <cellStyle name="Обычный 6 7 2 4" xfId="16434"/>
    <cellStyle name="Обычный 6 7 2 4 2" xfId="48833"/>
    <cellStyle name="Обычный 6 7 2 5" xfId="31156"/>
    <cellStyle name="Обычный 6 7 2 5 2" xfId="63554"/>
    <cellStyle name="Обычный 6 7 2 6" xfId="34118"/>
    <cellStyle name="Обычный 6 7 3" xfId="9337"/>
    <cellStyle name="Обычный 6 7 3 2" xfId="24065"/>
    <cellStyle name="Обычный 6 7 3 2 2" xfId="56464"/>
    <cellStyle name="Обычный 6 7 3 3" xfId="41748"/>
    <cellStyle name="Обычный 6 7 4" xfId="7477"/>
    <cellStyle name="Обычный 6 7 4 2" xfId="22205"/>
    <cellStyle name="Обычный 6 7 4 2 2" xfId="54604"/>
    <cellStyle name="Обычный 6 7 4 3" xfId="39888"/>
    <cellStyle name="Обычный 6 7 5" xfId="15706"/>
    <cellStyle name="Обычный 6 7 5 2" xfId="48105"/>
    <cellStyle name="Обычный 6 7 6" xfId="30428"/>
    <cellStyle name="Обычный 6 7 6 2" xfId="62826"/>
    <cellStyle name="Обычный 6 7 7" xfId="33390"/>
    <cellStyle name="Обычный 6 8" xfId="1008"/>
    <cellStyle name="Обычный 6 8 2" xfId="1730"/>
    <cellStyle name="Обычный 6 8 2 2" xfId="10100"/>
    <cellStyle name="Обычный 6 8 2 2 2" xfId="24828"/>
    <cellStyle name="Обычный 6 8 2 2 2 2" xfId="57227"/>
    <cellStyle name="Обычный 6 8 2 2 3" xfId="42511"/>
    <cellStyle name="Обычный 6 8 2 3" xfId="8240"/>
    <cellStyle name="Обычный 6 8 2 3 2" xfId="22968"/>
    <cellStyle name="Обычный 6 8 2 3 2 2" xfId="55367"/>
    <cellStyle name="Обычный 6 8 2 3 3" xfId="40651"/>
    <cellStyle name="Обычный 6 8 2 4" xfId="16488"/>
    <cellStyle name="Обычный 6 8 2 4 2" xfId="48887"/>
    <cellStyle name="Обычный 6 8 2 5" xfId="31210"/>
    <cellStyle name="Обычный 6 8 2 5 2" xfId="63608"/>
    <cellStyle name="Обычный 6 8 2 6" xfId="34172"/>
    <cellStyle name="Обычный 6 8 3" xfId="9391"/>
    <cellStyle name="Обычный 6 8 3 2" xfId="24119"/>
    <cellStyle name="Обычный 6 8 3 2 2" xfId="56518"/>
    <cellStyle name="Обычный 6 8 3 3" xfId="41802"/>
    <cellStyle name="Обычный 6 8 4" xfId="7531"/>
    <cellStyle name="Обычный 6 8 4 2" xfId="22259"/>
    <cellStyle name="Обычный 6 8 4 2 2" xfId="54658"/>
    <cellStyle name="Обычный 6 8 4 3" xfId="39942"/>
    <cellStyle name="Обычный 6 8 5" xfId="15766"/>
    <cellStyle name="Обычный 6 8 5 2" xfId="48165"/>
    <cellStyle name="Обычный 6 8 6" xfId="30488"/>
    <cellStyle name="Обычный 6 8 6 2" xfId="62886"/>
    <cellStyle name="Обычный 6 8 7" xfId="33450"/>
    <cellStyle name="Обычный 6 9" xfId="1788"/>
    <cellStyle name="Обычный 6 9 2" xfId="8298"/>
    <cellStyle name="Обычный 6 9 2 2" xfId="10158"/>
    <cellStyle name="Обычный 6 9 2 2 2" xfId="24886"/>
    <cellStyle name="Обычный 6 9 2 2 2 2" xfId="57285"/>
    <cellStyle name="Обычный 6 9 2 2 3" xfId="42569"/>
    <cellStyle name="Обычный 6 9 2 3" xfId="23026"/>
    <cellStyle name="Обычный 6 9 2 3 2" xfId="55425"/>
    <cellStyle name="Обычный 6 9 2 4" xfId="40709"/>
    <cellStyle name="Обычный 6 9 3" xfId="9449"/>
    <cellStyle name="Обычный 6 9 3 2" xfId="24177"/>
    <cellStyle name="Обычный 6 9 3 2 2" xfId="56576"/>
    <cellStyle name="Обычный 6 9 3 3" xfId="41860"/>
    <cellStyle name="Обычный 6 9 4" xfId="7589"/>
    <cellStyle name="Обычный 6 9 4 2" xfId="22317"/>
    <cellStyle name="Обычный 6 9 4 2 2" xfId="54716"/>
    <cellStyle name="Обычный 6 9 4 3" xfId="40000"/>
    <cellStyle name="Обычный 6 9 5" xfId="16546"/>
    <cellStyle name="Обычный 6 9 5 2" xfId="48945"/>
    <cellStyle name="Обычный 6 9 6" xfId="31268"/>
    <cellStyle name="Обычный 6 9 6 2" xfId="63666"/>
    <cellStyle name="Обычный 6 9 7" xfId="34230"/>
    <cellStyle name="Обычный 60" xfId="104"/>
    <cellStyle name="Обычный 60 10" xfId="4995"/>
    <cellStyle name="Обычный 60 10 2" xfId="19723"/>
    <cellStyle name="Обычный 60 10 2 2" xfId="52122"/>
    <cellStyle name="Обычный 60 10 3" xfId="37406"/>
    <cellStyle name="Обычный 60 11" xfId="5337"/>
    <cellStyle name="Обычный 60 11 2" xfId="20065"/>
    <cellStyle name="Обычный 60 11 2 2" xfId="52464"/>
    <cellStyle name="Обычный 60 11 3" xfId="37748"/>
    <cellStyle name="Обычный 60 12" xfId="11079"/>
    <cellStyle name="Обычный 60 12 2" xfId="25805"/>
    <cellStyle name="Обычный 60 12 2 2" xfId="58204"/>
    <cellStyle name="Обычный 60 12 3" xfId="43488"/>
    <cellStyle name="Обычный 60 13" xfId="14939"/>
    <cellStyle name="Обычный 60 13 2" xfId="47338"/>
    <cellStyle name="Обычный 60 14" xfId="29661"/>
    <cellStyle name="Обычный 60 14 2" xfId="62059"/>
    <cellStyle name="Обычный 60 15" xfId="32357"/>
    <cellStyle name="Обычный 60 15 2" xfId="64754"/>
    <cellStyle name="Обычный 60 16" xfId="32623"/>
    <cellStyle name="Обычный 60 17" xfId="65016"/>
    <cellStyle name="Обычный 60 2" xfId="298"/>
    <cellStyle name="Обычный 60 2 10" xfId="5939"/>
    <cellStyle name="Обычный 60 2 10 2" xfId="20667"/>
    <cellStyle name="Обычный 60 2 10 2 2" xfId="53066"/>
    <cellStyle name="Обычный 60 2 10 3" xfId="38350"/>
    <cellStyle name="Обычный 60 2 11" xfId="11691"/>
    <cellStyle name="Обычный 60 2 11 2" xfId="26407"/>
    <cellStyle name="Обычный 60 2 11 2 2" xfId="58806"/>
    <cellStyle name="Обычный 60 2 11 3" xfId="44090"/>
    <cellStyle name="Обычный 60 2 12" xfId="15060"/>
    <cellStyle name="Обычный 60 2 12 2" xfId="47459"/>
    <cellStyle name="Обычный 60 2 13" xfId="29782"/>
    <cellStyle name="Обычный 60 2 13 2" xfId="62180"/>
    <cellStyle name="Обычный 60 2 14" xfId="32478"/>
    <cellStyle name="Обычный 60 2 14 2" xfId="64875"/>
    <cellStyle name="Обычный 60 2 15" xfId="32744"/>
    <cellStyle name="Обычный 60 2 16" xfId="65137"/>
    <cellStyle name="Обычный 60 2 2" xfId="557"/>
    <cellStyle name="Обычный 60 2 2 2" xfId="4597"/>
    <cellStyle name="Обычный 60 2 2 2 2" xfId="14607"/>
    <cellStyle name="Обычный 60 2 2 2 2 2" xfId="29323"/>
    <cellStyle name="Обычный 60 2 2 2 2 2 2" xfId="61722"/>
    <cellStyle name="Обычный 60 2 2 2 2 3" xfId="47006"/>
    <cellStyle name="Обычный 60 2 2 2 3" xfId="19327"/>
    <cellStyle name="Обычный 60 2 2 2 3 2" xfId="51726"/>
    <cellStyle name="Обычный 60 2 2 2 4" xfId="37010"/>
    <cellStyle name="Обычный 60 2 2 3" xfId="6816"/>
    <cellStyle name="Обычный 60 2 2 3 2" xfId="21544"/>
    <cellStyle name="Обычный 60 2 2 3 2 2" xfId="53943"/>
    <cellStyle name="Обычный 60 2 2 3 3" xfId="39227"/>
    <cellStyle name="Обычный 60 2 2 4" xfId="12568"/>
    <cellStyle name="Обычный 60 2 2 4 2" xfId="27284"/>
    <cellStyle name="Обычный 60 2 2 4 2 2" xfId="59683"/>
    <cellStyle name="Обычный 60 2 2 4 3" xfId="44967"/>
    <cellStyle name="Обычный 60 2 2 5" xfId="15319"/>
    <cellStyle name="Обычный 60 2 2 5 2" xfId="47718"/>
    <cellStyle name="Обычный 60 2 2 6" xfId="30041"/>
    <cellStyle name="Обычный 60 2 2 6 2" xfId="62439"/>
    <cellStyle name="Обычный 60 2 2 7" xfId="33003"/>
    <cellStyle name="Обычный 60 2 3" xfId="819"/>
    <cellStyle name="Обычный 60 2 3 2" xfId="13730"/>
    <cellStyle name="Обычный 60 2 3 2 2" xfId="28446"/>
    <cellStyle name="Обычный 60 2 3 2 2 2" xfId="60845"/>
    <cellStyle name="Обычный 60 2 3 2 3" xfId="46129"/>
    <cellStyle name="Обычный 60 2 3 3" xfId="15581"/>
    <cellStyle name="Обычный 60 2 3 3 2" xfId="47980"/>
    <cellStyle name="Обычный 60 2 3 4" xfId="30303"/>
    <cellStyle name="Обычный 60 2 3 4 2" xfId="62701"/>
    <cellStyle name="Обычный 60 2 3 5" xfId="33265"/>
    <cellStyle name="Обычный 60 2 4" xfId="1205"/>
    <cellStyle name="Обычный 60 2 4 2" xfId="15963"/>
    <cellStyle name="Обычный 60 2 4 2 2" xfId="48362"/>
    <cellStyle name="Обычный 60 2 4 3" xfId="30685"/>
    <cellStyle name="Обычный 60 2 4 3 2" xfId="63083"/>
    <cellStyle name="Обычный 60 2 4 4" xfId="33647"/>
    <cellStyle name="Обычный 60 2 5" xfId="2183"/>
    <cellStyle name="Обычный 60 2 5 2" xfId="16940"/>
    <cellStyle name="Обычный 60 2 5 2 2" xfId="49339"/>
    <cellStyle name="Обычный 60 2 5 3" xfId="31662"/>
    <cellStyle name="Обычный 60 2 5 3 2" xfId="64060"/>
    <cellStyle name="Обычный 60 2 5 4" xfId="34624"/>
    <cellStyle name="Обычный 60 2 6" xfId="2562"/>
    <cellStyle name="Обычный 60 2 6 2" xfId="17319"/>
    <cellStyle name="Обычный 60 2 6 2 2" xfId="49718"/>
    <cellStyle name="Обычный 60 2 6 3" xfId="32041"/>
    <cellStyle name="Обычный 60 2 6 3 2" xfId="64439"/>
    <cellStyle name="Обычный 60 2 6 4" xfId="35003"/>
    <cellStyle name="Обычный 60 2 7" xfId="2946"/>
    <cellStyle name="Обычный 60 2 7 2" xfId="17704"/>
    <cellStyle name="Обычный 60 2 7 2 2" xfId="50103"/>
    <cellStyle name="Обычный 60 2 7 3" xfId="35387"/>
    <cellStyle name="Обычный 60 2 8" xfId="3720"/>
    <cellStyle name="Обычный 60 2 8 2" xfId="18450"/>
    <cellStyle name="Обычный 60 2 8 2 2" xfId="50849"/>
    <cellStyle name="Обычный 60 2 8 3" xfId="36133"/>
    <cellStyle name="Обычный 60 2 9" xfId="5116"/>
    <cellStyle name="Обычный 60 2 9 2" xfId="19844"/>
    <cellStyle name="Обычный 60 2 9 2 2" xfId="52243"/>
    <cellStyle name="Обычный 60 2 9 3" xfId="37527"/>
    <cellStyle name="Обычный 60 3" xfId="436"/>
    <cellStyle name="Обычный 60 3 2" xfId="3996"/>
    <cellStyle name="Обычный 60 3 2 2" xfId="14006"/>
    <cellStyle name="Обычный 60 3 2 2 2" xfId="28722"/>
    <cellStyle name="Обычный 60 3 2 2 2 2" xfId="61121"/>
    <cellStyle name="Обычный 60 3 2 2 3" xfId="46405"/>
    <cellStyle name="Обычный 60 3 2 3" xfId="18726"/>
    <cellStyle name="Обычный 60 3 2 3 2" xfId="51125"/>
    <cellStyle name="Обычный 60 3 2 4" xfId="36409"/>
    <cellStyle name="Обычный 60 3 3" xfId="6215"/>
    <cellStyle name="Обычный 60 3 3 2" xfId="20943"/>
    <cellStyle name="Обычный 60 3 3 2 2" xfId="53342"/>
    <cellStyle name="Обычный 60 3 3 3" xfId="38626"/>
    <cellStyle name="Обычный 60 3 4" xfId="11967"/>
    <cellStyle name="Обычный 60 3 4 2" xfId="26683"/>
    <cellStyle name="Обычный 60 3 4 2 2" xfId="59082"/>
    <cellStyle name="Обычный 60 3 4 3" xfId="44366"/>
    <cellStyle name="Обычный 60 3 5" xfId="15198"/>
    <cellStyle name="Обычный 60 3 5 2" xfId="47597"/>
    <cellStyle name="Обычный 60 3 6" xfId="29920"/>
    <cellStyle name="Обычный 60 3 6 2" xfId="62318"/>
    <cellStyle name="Обычный 60 3 7" xfId="32882"/>
    <cellStyle name="Обычный 60 4" xfId="698"/>
    <cellStyle name="Обычный 60 4 2" xfId="13128"/>
    <cellStyle name="Обычный 60 4 2 2" xfId="27844"/>
    <cellStyle name="Обычный 60 4 2 2 2" xfId="60243"/>
    <cellStyle name="Обычный 60 4 2 3" xfId="45527"/>
    <cellStyle name="Обычный 60 4 3" xfId="15460"/>
    <cellStyle name="Обычный 60 4 3 2" xfId="47859"/>
    <cellStyle name="Обычный 60 4 4" xfId="30182"/>
    <cellStyle name="Обычный 60 4 4 2" xfId="62580"/>
    <cellStyle name="Обычный 60 4 5" xfId="33144"/>
    <cellStyle name="Обычный 60 5" xfId="1084"/>
    <cellStyle name="Обычный 60 5 2" xfId="15842"/>
    <cellStyle name="Обычный 60 5 2 2" xfId="48241"/>
    <cellStyle name="Обычный 60 5 3" xfId="30564"/>
    <cellStyle name="Обычный 60 5 3 2" xfId="62962"/>
    <cellStyle name="Обычный 60 5 4" xfId="33526"/>
    <cellStyle name="Обычный 60 6" xfId="2062"/>
    <cellStyle name="Обычный 60 6 2" xfId="16819"/>
    <cellStyle name="Обычный 60 6 2 2" xfId="49218"/>
    <cellStyle name="Обычный 60 6 3" xfId="31541"/>
    <cellStyle name="Обычный 60 6 3 2" xfId="63939"/>
    <cellStyle name="Обычный 60 6 4" xfId="34503"/>
    <cellStyle name="Обычный 60 7" xfId="2441"/>
    <cellStyle name="Обычный 60 7 2" xfId="17198"/>
    <cellStyle name="Обычный 60 7 2 2" xfId="49597"/>
    <cellStyle name="Обычный 60 7 3" xfId="31920"/>
    <cellStyle name="Обычный 60 7 3 2" xfId="64318"/>
    <cellStyle name="Обычный 60 7 4" xfId="34882"/>
    <cellStyle name="Обычный 60 8" xfId="2825"/>
    <cellStyle name="Обычный 60 8 2" xfId="17583"/>
    <cellStyle name="Обычный 60 8 2 2" xfId="49982"/>
    <cellStyle name="Обычный 60 8 3" xfId="35266"/>
    <cellStyle name="Обычный 60 9" xfId="3092"/>
    <cellStyle name="Обычный 60 9 2" xfId="17848"/>
    <cellStyle name="Обычный 60 9 2 2" xfId="50247"/>
    <cellStyle name="Обычный 60 9 3" xfId="35531"/>
    <cellStyle name="Обычный 605" xfId="32208"/>
    <cellStyle name="Обычный 605 2" xfId="64605"/>
    <cellStyle name="Обычный 61" xfId="105"/>
    <cellStyle name="Обычный 61 10" xfId="4996"/>
    <cellStyle name="Обычный 61 10 2" xfId="19724"/>
    <cellStyle name="Обычный 61 10 2 2" xfId="52123"/>
    <cellStyle name="Обычный 61 10 3" xfId="37407"/>
    <cellStyle name="Обычный 61 11" xfId="5341"/>
    <cellStyle name="Обычный 61 11 2" xfId="20069"/>
    <cellStyle name="Обычный 61 11 2 2" xfId="52468"/>
    <cellStyle name="Обычный 61 11 3" xfId="37752"/>
    <cellStyle name="Обычный 61 12" xfId="11083"/>
    <cellStyle name="Обычный 61 12 2" xfId="25809"/>
    <cellStyle name="Обычный 61 12 2 2" xfId="58208"/>
    <cellStyle name="Обычный 61 12 3" xfId="43492"/>
    <cellStyle name="Обычный 61 13" xfId="14940"/>
    <cellStyle name="Обычный 61 13 2" xfId="47339"/>
    <cellStyle name="Обычный 61 14" xfId="29662"/>
    <cellStyle name="Обычный 61 14 2" xfId="62060"/>
    <cellStyle name="Обычный 61 15" xfId="32358"/>
    <cellStyle name="Обычный 61 15 2" xfId="64755"/>
    <cellStyle name="Обычный 61 16" xfId="32624"/>
    <cellStyle name="Обычный 61 17" xfId="65017"/>
    <cellStyle name="Обычный 61 2" xfId="299"/>
    <cellStyle name="Обычный 61 2 10" xfId="5940"/>
    <cellStyle name="Обычный 61 2 10 2" xfId="20668"/>
    <cellStyle name="Обычный 61 2 10 2 2" xfId="53067"/>
    <cellStyle name="Обычный 61 2 10 3" xfId="38351"/>
    <cellStyle name="Обычный 61 2 11" xfId="11692"/>
    <cellStyle name="Обычный 61 2 11 2" xfId="26408"/>
    <cellStyle name="Обычный 61 2 11 2 2" xfId="58807"/>
    <cellStyle name="Обычный 61 2 11 3" xfId="44091"/>
    <cellStyle name="Обычный 61 2 12" xfId="15061"/>
    <cellStyle name="Обычный 61 2 12 2" xfId="47460"/>
    <cellStyle name="Обычный 61 2 13" xfId="29783"/>
    <cellStyle name="Обычный 61 2 13 2" xfId="62181"/>
    <cellStyle name="Обычный 61 2 14" xfId="32479"/>
    <cellStyle name="Обычный 61 2 14 2" xfId="64876"/>
    <cellStyle name="Обычный 61 2 15" xfId="32745"/>
    <cellStyle name="Обычный 61 2 16" xfId="65138"/>
    <cellStyle name="Обычный 61 2 2" xfId="558"/>
    <cellStyle name="Обычный 61 2 2 2" xfId="4598"/>
    <cellStyle name="Обычный 61 2 2 2 2" xfId="14608"/>
    <cellStyle name="Обычный 61 2 2 2 2 2" xfId="29324"/>
    <cellStyle name="Обычный 61 2 2 2 2 2 2" xfId="61723"/>
    <cellStyle name="Обычный 61 2 2 2 2 3" xfId="47007"/>
    <cellStyle name="Обычный 61 2 2 2 3" xfId="19328"/>
    <cellStyle name="Обычный 61 2 2 2 3 2" xfId="51727"/>
    <cellStyle name="Обычный 61 2 2 2 4" xfId="37011"/>
    <cellStyle name="Обычный 61 2 2 3" xfId="6817"/>
    <cellStyle name="Обычный 61 2 2 3 2" xfId="21545"/>
    <cellStyle name="Обычный 61 2 2 3 2 2" xfId="53944"/>
    <cellStyle name="Обычный 61 2 2 3 3" xfId="39228"/>
    <cellStyle name="Обычный 61 2 2 4" xfId="12569"/>
    <cellStyle name="Обычный 61 2 2 4 2" xfId="27285"/>
    <cellStyle name="Обычный 61 2 2 4 2 2" xfId="59684"/>
    <cellStyle name="Обычный 61 2 2 4 3" xfId="44968"/>
    <cellStyle name="Обычный 61 2 2 5" xfId="15320"/>
    <cellStyle name="Обычный 61 2 2 5 2" xfId="47719"/>
    <cellStyle name="Обычный 61 2 2 6" xfId="30042"/>
    <cellStyle name="Обычный 61 2 2 6 2" xfId="62440"/>
    <cellStyle name="Обычный 61 2 2 7" xfId="33004"/>
    <cellStyle name="Обычный 61 2 3" xfId="820"/>
    <cellStyle name="Обычный 61 2 3 2" xfId="13731"/>
    <cellStyle name="Обычный 61 2 3 2 2" xfId="28447"/>
    <cellStyle name="Обычный 61 2 3 2 2 2" xfId="60846"/>
    <cellStyle name="Обычный 61 2 3 2 3" xfId="46130"/>
    <cellStyle name="Обычный 61 2 3 3" xfId="15582"/>
    <cellStyle name="Обычный 61 2 3 3 2" xfId="47981"/>
    <cellStyle name="Обычный 61 2 3 4" xfId="30304"/>
    <cellStyle name="Обычный 61 2 3 4 2" xfId="62702"/>
    <cellStyle name="Обычный 61 2 3 5" xfId="33266"/>
    <cellStyle name="Обычный 61 2 4" xfId="1206"/>
    <cellStyle name="Обычный 61 2 4 2" xfId="15964"/>
    <cellStyle name="Обычный 61 2 4 2 2" xfId="48363"/>
    <cellStyle name="Обычный 61 2 4 3" xfId="30686"/>
    <cellStyle name="Обычный 61 2 4 3 2" xfId="63084"/>
    <cellStyle name="Обычный 61 2 4 4" xfId="33648"/>
    <cellStyle name="Обычный 61 2 5" xfId="2184"/>
    <cellStyle name="Обычный 61 2 5 2" xfId="16941"/>
    <cellStyle name="Обычный 61 2 5 2 2" xfId="49340"/>
    <cellStyle name="Обычный 61 2 5 3" xfId="31663"/>
    <cellStyle name="Обычный 61 2 5 3 2" xfId="64061"/>
    <cellStyle name="Обычный 61 2 5 4" xfId="34625"/>
    <cellStyle name="Обычный 61 2 6" xfId="2563"/>
    <cellStyle name="Обычный 61 2 6 2" xfId="17320"/>
    <cellStyle name="Обычный 61 2 6 2 2" xfId="49719"/>
    <cellStyle name="Обычный 61 2 6 3" xfId="32042"/>
    <cellStyle name="Обычный 61 2 6 3 2" xfId="64440"/>
    <cellStyle name="Обычный 61 2 6 4" xfId="35004"/>
    <cellStyle name="Обычный 61 2 7" xfId="2947"/>
    <cellStyle name="Обычный 61 2 7 2" xfId="17705"/>
    <cellStyle name="Обычный 61 2 7 2 2" xfId="50104"/>
    <cellStyle name="Обычный 61 2 7 3" xfId="35388"/>
    <cellStyle name="Обычный 61 2 8" xfId="3721"/>
    <cellStyle name="Обычный 61 2 8 2" xfId="18451"/>
    <cellStyle name="Обычный 61 2 8 2 2" xfId="50850"/>
    <cellStyle name="Обычный 61 2 8 3" xfId="36134"/>
    <cellStyle name="Обычный 61 2 9" xfId="5117"/>
    <cellStyle name="Обычный 61 2 9 2" xfId="19845"/>
    <cellStyle name="Обычный 61 2 9 2 2" xfId="52244"/>
    <cellStyle name="Обычный 61 2 9 3" xfId="37528"/>
    <cellStyle name="Обычный 61 3" xfId="437"/>
    <cellStyle name="Обычный 61 3 2" xfId="4000"/>
    <cellStyle name="Обычный 61 3 2 2" xfId="14010"/>
    <cellStyle name="Обычный 61 3 2 2 2" xfId="28726"/>
    <cellStyle name="Обычный 61 3 2 2 2 2" xfId="61125"/>
    <cellStyle name="Обычный 61 3 2 2 3" xfId="46409"/>
    <cellStyle name="Обычный 61 3 2 3" xfId="18730"/>
    <cellStyle name="Обычный 61 3 2 3 2" xfId="51129"/>
    <cellStyle name="Обычный 61 3 2 4" xfId="36413"/>
    <cellStyle name="Обычный 61 3 3" xfId="6219"/>
    <cellStyle name="Обычный 61 3 3 2" xfId="20947"/>
    <cellStyle name="Обычный 61 3 3 2 2" xfId="53346"/>
    <cellStyle name="Обычный 61 3 3 3" xfId="38630"/>
    <cellStyle name="Обычный 61 3 4" xfId="11971"/>
    <cellStyle name="Обычный 61 3 4 2" xfId="26687"/>
    <cellStyle name="Обычный 61 3 4 2 2" xfId="59086"/>
    <cellStyle name="Обычный 61 3 4 3" xfId="44370"/>
    <cellStyle name="Обычный 61 3 5" xfId="15199"/>
    <cellStyle name="Обычный 61 3 5 2" xfId="47598"/>
    <cellStyle name="Обычный 61 3 6" xfId="29921"/>
    <cellStyle name="Обычный 61 3 6 2" xfId="62319"/>
    <cellStyle name="Обычный 61 3 7" xfId="32883"/>
    <cellStyle name="Обычный 61 4" xfId="699"/>
    <cellStyle name="Обычный 61 4 2" xfId="13132"/>
    <cellStyle name="Обычный 61 4 2 2" xfId="27848"/>
    <cellStyle name="Обычный 61 4 2 2 2" xfId="60247"/>
    <cellStyle name="Обычный 61 4 2 3" xfId="45531"/>
    <cellStyle name="Обычный 61 4 3" xfId="15461"/>
    <cellStyle name="Обычный 61 4 3 2" xfId="47860"/>
    <cellStyle name="Обычный 61 4 4" xfId="30183"/>
    <cellStyle name="Обычный 61 4 4 2" xfId="62581"/>
    <cellStyle name="Обычный 61 4 5" xfId="33145"/>
    <cellStyle name="Обычный 61 5" xfId="1085"/>
    <cellStyle name="Обычный 61 5 2" xfId="15843"/>
    <cellStyle name="Обычный 61 5 2 2" xfId="48242"/>
    <cellStyle name="Обычный 61 5 3" xfId="30565"/>
    <cellStyle name="Обычный 61 5 3 2" xfId="62963"/>
    <cellStyle name="Обычный 61 5 4" xfId="33527"/>
    <cellStyle name="Обычный 61 6" xfId="2063"/>
    <cellStyle name="Обычный 61 6 2" xfId="16820"/>
    <cellStyle name="Обычный 61 6 2 2" xfId="49219"/>
    <cellStyle name="Обычный 61 6 3" xfId="31542"/>
    <cellStyle name="Обычный 61 6 3 2" xfId="63940"/>
    <cellStyle name="Обычный 61 6 4" xfId="34504"/>
    <cellStyle name="Обычный 61 7" xfId="2442"/>
    <cellStyle name="Обычный 61 7 2" xfId="17199"/>
    <cellStyle name="Обычный 61 7 2 2" xfId="49598"/>
    <cellStyle name="Обычный 61 7 3" xfId="31921"/>
    <cellStyle name="Обычный 61 7 3 2" xfId="64319"/>
    <cellStyle name="Обычный 61 7 4" xfId="34883"/>
    <cellStyle name="Обычный 61 8" xfId="2826"/>
    <cellStyle name="Обычный 61 8 2" xfId="17584"/>
    <cellStyle name="Обычный 61 8 2 2" xfId="49983"/>
    <cellStyle name="Обычный 61 8 3" xfId="35267"/>
    <cellStyle name="Обычный 61 9" xfId="3096"/>
    <cellStyle name="Обычный 61 9 2" xfId="17852"/>
    <cellStyle name="Обычный 61 9 2 2" xfId="50251"/>
    <cellStyle name="Обычный 61 9 3" xfId="35535"/>
    <cellStyle name="Обычный 62" xfId="106"/>
    <cellStyle name="Обычный 62 10" xfId="4997"/>
    <cellStyle name="Обычный 62 10 2" xfId="19725"/>
    <cellStyle name="Обычный 62 10 2 2" xfId="52124"/>
    <cellStyle name="Обычный 62 10 3" xfId="37408"/>
    <cellStyle name="Обычный 62 11" xfId="5342"/>
    <cellStyle name="Обычный 62 11 2" xfId="20070"/>
    <cellStyle name="Обычный 62 11 2 2" xfId="52469"/>
    <cellStyle name="Обычный 62 11 3" xfId="37753"/>
    <cellStyle name="Обычный 62 12" xfId="11084"/>
    <cellStyle name="Обычный 62 12 2" xfId="25810"/>
    <cellStyle name="Обычный 62 12 2 2" xfId="58209"/>
    <cellStyle name="Обычный 62 12 3" xfId="43493"/>
    <cellStyle name="Обычный 62 13" xfId="14941"/>
    <cellStyle name="Обычный 62 13 2" xfId="47340"/>
    <cellStyle name="Обычный 62 14" xfId="29663"/>
    <cellStyle name="Обычный 62 14 2" xfId="62061"/>
    <cellStyle name="Обычный 62 15" xfId="32359"/>
    <cellStyle name="Обычный 62 15 2" xfId="64756"/>
    <cellStyle name="Обычный 62 16" xfId="32625"/>
    <cellStyle name="Обычный 62 17" xfId="65018"/>
    <cellStyle name="Обычный 62 2" xfId="300"/>
    <cellStyle name="Обычный 62 2 10" xfId="5941"/>
    <cellStyle name="Обычный 62 2 10 2" xfId="20669"/>
    <cellStyle name="Обычный 62 2 10 2 2" xfId="53068"/>
    <cellStyle name="Обычный 62 2 10 3" xfId="38352"/>
    <cellStyle name="Обычный 62 2 11" xfId="11693"/>
    <cellStyle name="Обычный 62 2 11 2" xfId="26409"/>
    <cellStyle name="Обычный 62 2 11 2 2" xfId="58808"/>
    <cellStyle name="Обычный 62 2 11 3" xfId="44092"/>
    <cellStyle name="Обычный 62 2 12" xfId="15062"/>
    <cellStyle name="Обычный 62 2 12 2" xfId="47461"/>
    <cellStyle name="Обычный 62 2 13" xfId="29784"/>
    <cellStyle name="Обычный 62 2 13 2" xfId="62182"/>
    <cellStyle name="Обычный 62 2 14" xfId="32480"/>
    <cellStyle name="Обычный 62 2 14 2" xfId="64877"/>
    <cellStyle name="Обычный 62 2 15" xfId="32746"/>
    <cellStyle name="Обычный 62 2 16" xfId="65139"/>
    <cellStyle name="Обычный 62 2 2" xfId="559"/>
    <cellStyle name="Обычный 62 2 2 2" xfId="4599"/>
    <cellStyle name="Обычный 62 2 2 2 2" xfId="14609"/>
    <cellStyle name="Обычный 62 2 2 2 2 2" xfId="29325"/>
    <cellStyle name="Обычный 62 2 2 2 2 2 2" xfId="61724"/>
    <cellStyle name="Обычный 62 2 2 2 2 3" xfId="47008"/>
    <cellStyle name="Обычный 62 2 2 2 3" xfId="19329"/>
    <cellStyle name="Обычный 62 2 2 2 3 2" xfId="51728"/>
    <cellStyle name="Обычный 62 2 2 2 4" xfId="37012"/>
    <cellStyle name="Обычный 62 2 2 3" xfId="6818"/>
    <cellStyle name="Обычный 62 2 2 3 2" xfId="21546"/>
    <cellStyle name="Обычный 62 2 2 3 2 2" xfId="53945"/>
    <cellStyle name="Обычный 62 2 2 3 3" xfId="39229"/>
    <cellStyle name="Обычный 62 2 2 4" xfId="12570"/>
    <cellStyle name="Обычный 62 2 2 4 2" xfId="27286"/>
    <cellStyle name="Обычный 62 2 2 4 2 2" xfId="59685"/>
    <cellStyle name="Обычный 62 2 2 4 3" xfId="44969"/>
    <cellStyle name="Обычный 62 2 2 5" xfId="15321"/>
    <cellStyle name="Обычный 62 2 2 5 2" xfId="47720"/>
    <cellStyle name="Обычный 62 2 2 6" xfId="30043"/>
    <cellStyle name="Обычный 62 2 2 6 2" xfId="62441"/>
    <cellStyle name="Обычный 62 2 2 7" xfId="33005"/>
    <cellStyle name="Обычный 62 2 3" xfId="821"/>
    <cellStyle name="Обычный 62 2 3 2" xfId="13732"/>
    <cellStyle name="Обычный 62 2 3 2 2" xfId="28448"/>
    <cellStyle name="Обычный 62 2 3 2 2 2" xfId="60847"/>
    <cellStyle name="Обычный 62 2 3 2 3" xfId="46131"/>
    <cellStyle name="Обычный 62 2 3 3" xfId="15583"/>
    <cellStyle name="Обычный 62 2 3 3 2" xfId="47982"/>
    <cellStyle name="Обычный 62 2 3 4" xfId="30305"/>
    <cellStyle name="Обычный 62 2 3 4 2" xfId="62703"/>
    <cellStyle name="Обычный 62 2 3 5" xfId="33267"/>
    <cellStyle name="Обычный 62 2 4" xfId="1207"/>
    <cellStyle name="Обычный 62 2 4 2" xfId="15965"/>
    <cellStyle name="Обычный 62 2 4 2 2" xfId="48364"/>
    <cellStyle name="Обычный 62 2 4 3" xfId="30687"/>
    <cellStyle name="Обычный 62 2 4 3 2" xfId="63085"/>
    <cellStyle name="Обычный 62 2 4 4" xfId="33649"/>
    <cellStyle name="Обычный 62 2 5" xfId="2185"/>
    <cellStyle name="Обычный 62 2 5 2" xfId="16942"/>
    <cellStyle name="Обычный 62 2 5 2 2" xfId="49341"/>
    <cellStyle name="Обычный 62 2 5 3" xfId="31664"/>
    <cellStyle name="Обычный 62 2 5 3 2" xfId="64062"/>
    <cellStyle name="Обычный 62 2 5 4" xfId="34626"/>
    <cellStyle name="Обычный 62 2 6" xfId="2564"/>
    <cellStyle name="Обычный 62 2 6 2" xfId="17321"/>
    <cellStyle name="Обычный 62 2 6 2 2" xfId="49720"/>
    <cellStyle name="Обычный 62 2 6 3" xfId="32043"/>
    <cellStyle name="Обычный 62 2 6 3 2" xfId="64441"/>
    <cellStyle name="Обычный 62 2 6 4" xfId="35005"/>
    <cellStyle name="Обычный 62 2 7" xfId="2948"/>
    <cellStyle name="Обычный 62 2 7 2" xfId="17706"/>
    <cellStyle name="Обычный 62 2 7 2 2" xfId="50105"/>
    <cellStyle name="Обычный 62 2 7 3" xfId="35389"/>
    <cellStyle name="Обычный 62 2 8" xfId="3722"/>
    <cellStyle name="Обычный 62 2 8 2" xfId="18452"/>
    <cellStyle name="Обычный 62 2 8 2 2" xfId="50851"/>
    <cellStyle name="Обычный 62 2 8 3" xfId="36135"/>
    <cellStyle name="Обычный 62 2 9" xfId="5118"/>
    <cellStyle name="Обычный 62 2 9 2" xfId="19846"/>
    <cellStyle name="Обычный 62 2 9 2 2" xfId="52245"/>
    <cellStyle name="Обычный 62 2 9 3" xfId="37529"/>
    <cellStyle name="Обычный 62 3" xfId="438"/>
    <cellStyle name="Обычный 62 3 2" xfId="4001"/>
    <cellStyle name="Обычный 62 3 2 2" xfId="14011"/>
    <cellStyle name="Обычный 62 3 2 2 2" xfId="28727"/>
    <cellStyle name="Обычный 62 3 2 2 2 2" xfId="61126"/>
    <cellStyle name="Обычный 62 3 2 2 3" xfId="46410"/>
    <cellStyle name="Обычный 62 3 2 3" xfId="18731"/>
    <cellStyle name="Обычный 62 3 2 3 2" xfId="51130"/>
    <cellStyle name="Обычный 62 3 2 4" xfId="36414"/>
    <cellStyle name="Обычный 62 3 3" xfId="6220"/>
    <cellStyle name="Обычный 62 3 3 2" xfId="20948"/>
    <cellStyle name="Обычный 62 3 3 2 2" xfId="53347"/>
    <cellStyle name="Обычный 62 3 3 3" xfId="38631"/>
    <cellStyle name="Обычный 62 3 4" xfId="11972"/>
    <cellStyle name="Обычный 62 3 4 2" xfId="26688"/>
    <cellStyle name="Обычный 62 3 4 2 2" xfId="59087"/>
    <cellStyle name="Обычный 62 3 4 3" xfId="44371"/>
    <cellStyle name="Обычный 62 3 5" xfId="15200"/>
    <cellStyle name="Обычный 62 3 5 2" xfId="47599"/>
    <cellStyle name="Обычный 62 3 6" xfId="29922"/>
    <cellStyle name="Обычный 62 3 6 2" xfId="62320"/>
    <cellStyle name="Обычный 62 3 7" xfId="32884"/>
    <cellStyle name="Обычный 62 4" xfId="700"/>
    <cellStyle name="Обычный 62 4 2" xfId="13133"/>
    <cellStyle name="Обычный 62 4 2 2" xfId="27849"/>
    <cellStyle name="Обычный 62 4 2 2 2" xfId="60248"/>
    <cellStyle name="Обычный 62 4 2 3" xfId="45532"/>
    <cellStyle name="Обычный 62 4 3" xfId="15462"/>
    <cellStyle name="Обычный 62 4 3 2" xfId="47861"/>
    <cellStyle name="Обычный 62 4 4" xfId="30184"/>
    <cellStyle name="Обычный 62 4 4 2" xfId="62582"/>
    <cellStyle name="Обычный 62 4 5" xfId="33146"/>
    <cellStyle name="Обычный 62 5" xfId="1086"/>
    <cellStyle name="Обычный 62 5 2" xfId="15844"/>
    <cellStyle name="Обычный 62 5 2 2" xfId="48243"/>
    <cellStyle name="Обычный 62 5 3" xfId="30566"/>
    <cellStyle name="Обычный 62 5 3 2" xfId="62964"/>
    <cellStyle name="Обычный 62 5 4" xfId="33528"/>
    <cellStyle name="Обычный 62 6" xfId="2064"/>
    <cellStyle name="Обычный 62 6 2" xfId="16821"/>
    <cellStyle name="Обычный 62 6 2 2" xfId="49220"/>
    <cellStyle name="Обычный 62 6 3" xfId="31543"/>
    <cellStyle name="Обычный 62 6 3 2" xfId="63941"/>
    <cellStyle name="Обычный 62 6 4" xfId="34505"/>
    <cellStyle name="Обычный 62 7" xfId="2443"/>
    <cellStyle name="Обычный 62 7 2" xfId="17200"/>
    <cellStyle name="Обычный 62 7 2 2" xfId="49599"/>
    <cellStyle name="Обычный 62 7 3" xfId="31922"/>
    <cellStyle name="Обычный 62 7 3 2" xfId="64320"/>
    <cellStyle name="Обычный 62 7 4" xfId="34884"/>
    <cellStyle name="Обычный 62 8" xfId="2827"/>
    <cellStyle name="Обычный 62 8 2" xfId="17585"/>
    <cellStyle name="Обычный 62 8 2 2" xfId="49984"/>
    <cellStyle name="Обычный 62 8 3" xfId="35268"/>
    <cellStyle name="Обычный 62 9" xfId="3097"/>
    <cellStyle name="Обычный 62 9 2" xfId="17853"/>
    <cellStyle name="Обычный 62 9 2 2" xfId="50252"/>
    <cellStyle name="Обычный 62 9 3" xfId="35536"/>
    <cellStyle name="Обычный 63" xfId="107"/>
    <cellStyle name="Обычный 63 10" xfId="4998"/>
    <cellStyle name="Обычный 63 10 2" xfId="19726"/>
    <cellStyle name="Обычный 63 10 2 2" xfId="52125"/>
    <cellStyle name="Обычный 63 10 3" xfId="37409"/>
    <cellStyle name="Обычный 63 11" xfId="5344"/>
    <cellStyle name="Обычный 63 11 2" xfId="20072"/>
    <cellStyle name="Обычный 63 11 2 2" xfId="52471"/>
    <cellStyle name="Обычный 63 11 3" xfId="37755"/>
    <cellStyle name="Обычный 63 12" xfId="11086"/>
    <cellStyle name="Обычный 63 12 2" xfId="25812"/>
    <cellStyle name="Обычный 63 12 2 2" xfId="58211"/>
    <cellStyle name="Обычный 63 12 3" xfId="43495"/>
    <cellStyle name="Обычный 63 13" xfId="14942"/>
    <cellStyle name="Обычный 63 13 2" xfId="47341"/>
    <cellStyle name="Обычный 63 14" xfId="29664"/>
    <cellStyle name="Обычный 63 14 2" xfId="62062"/>
    <cellStyle name="Обычный 63 15" xfId="32360"/>
    <cellStyle name="Обычный 63 15 2" xfId="64757"/>
    <cellStyle name="Обычный 63 16" xfId="32626"/>
    <cellStyle name="Обычный 63 17" xfId="65019"/>
    <cellStyle name="Обычный 63 2" xfId="301"/>
    <cellStyle name="Обычный 63 2 10" xfId="5942"/>
    <cellStyle name="Обычный 63 2 10 2" xfId="20670"/>
    <cellStyle name="Обычный 63 2 10 2 2" xfId="53069"/>
    <cellStyle name="Обычный 63 2 10 3" xfId="38353"/>
    <cellStyle name="Обычный 63 2 11" xfId="11694"/>
    <cellStyle name="Обычный 63 2 11 2" xfId="26410"/>
    <cellStyle name="Обычный 63 2 11 2 2" xfId="58809"/>
    <cellStyle name="Обычный 63 2 11 3" xfId="44093"/>
    <cellStyle name="Обычный 63 2 12" xfId="15063"/>
    <cellStyle name="Обычный 63 2 12 2" xfId="47462"/>
    <cellStyle name="Обычный 63 2 13" xfId="29785"/>
    <cellStyle name="Обычный 63 2 13 2" xfId="62183"/>
    <cellStyle name="Обычный 63 2 14" xfId="32481"/>
    <cellStyle name="Обычный 63 2 14 2" xfId="64878"/>
    <cellStyle name="Обычный 63 2 15" xfId="32747"/>
    <cellStyle name="Обычный 63 2 16" xfId="65140"/>
    <cellStyle name="Обычный 63 2 2" xfId="560"/>
    <cellStyle name="Обычный 63 2 2 2" xfId="4600"/>
    <cellStyle name="Обычный 63 2 2 2 2" xfId="14610"/>
    <cellStyle name="Обычный 63 2 2 2 2 2" xfId="29326"/>
    <cellStyle name="Обычный 63 2 2 2 2 2 2" xfId="61725"/>
    <cellStyle name="Обычный 63 2 2 2 2 3" xfId="47009"/>
    <cellStyle name="Обычный 63 2 2 2 3" xfId="19330"/>
    <cellStyle name="Обычный 63 2 2 2 3 2" xfId="51729"/>
    <cellStyle name="Обычный 63 2 2 2 4" xfId="37013"/>
    <cellStyle name="Обычный 63 2 2 3" xfId="6819"/>
    <cellStyle name="Обычный 63 2 2 3 2" xfId="21547"/>
    <cellStyle name="Обычный 63 2 2 3 2 2" xfId="53946"/>
    <cellStyle name="Обычный 63 2 2 3 3" xfId="39230"/>
    <cellStyle name="Обычный 63 2 2 4" xfId="12571"/>
    <cellStyle name="Обычный 63 2 2 4 2" xfId="27287"/>
    <cellStyle name="Обычный 63 2 2 4 2 2" xfId="59686"/>
    <cellStyle name="Обычный 63 2 2 4 3" xfId="44970"/>
    <cellStyle name="Обычный 63 2 2 5" xfId="15322"/>
    <cellStyle name="Обычный 63 2 2 5 2" xfId="47721"/>
    <cellStyle name="Обычный 63 2 2 6" xfId="30044"/>
    <cellStyle name="Обычный 63 2 2 6 2" xfId="62442"/>
    <cellStyle name="Обычный 63 2 2 7" xfId="33006"/>
    <cellStyle name="Обычный 63 2 3" xfId="822"/>
    <cellStyle name="Обычный 63 2 3 2" xfId="13733"/>
    <cellStyle name="Обычный 63 2 3 2 2" xfId="28449"/>
    <cellStyle name="Обычный 63 2 3 2 2 2" xfId="60848"/>
    <cellStyle name="Обычный 63 2 3 2 3" xfId="46132"/>
    <cellStyle name="Обычный 63 2 3 3" xfId="15584"/>
    <cellStyle name="Обычный 63 2 3 3 2" xfId="47983"/>
    <cellStyle name="Обычный 63 2 3 4" xfId="30306"/>
    <cellStyle name="Обычный 63 2 3 4 2" xfId="62704"/>
    <cellStyle name="Обычный 63 2 3 5" xfId="33268"/>
    <cellStyle name="Обычный 63 2 4" xfId="1208"/>
    <cellStyle name="Обычный 63 2 4 2" xfId="15966"/>
    <cellStyle name="Обычный 63 2 4 2 2" xfId="48365"/>
    <cellStyle name="Обычный 63 2 4 3" xfId="30688"/>
    <cellStyle name="Обычный 63 2 4 3 2" xfId="63086"/>
    <cellStyle name="Обычный 63 2 4 4" xfId="33650"/>
    <cellStyle name="Обычный 63 2 5" xfId="2186"/>
    <cellStyle name="Обычный 63 2 5 2" xfId="16943"/>
    <cellStyle name="Обычный 63 2 5 2 2" xfId="49342"/>
    <cellStyle name="Обычный 63 2 5 3" xfId="31665"/>
    <cellStyle name="Обычный 63 2 5 3 2" xfId="64063"/>
    <cellStyle name="Обычный 63 2 5 4" xfId="34627"/>
    <cellStyle name="Обычный 63 2 6" xfId="2565"/>
    <cellStyle name="Обычный 63 2 6 2" xfId="17322"/>
    <cellStyle name="Обычный 63 2 6 2 2" xfId="49721"/>
    <cellStyle name="Обычный 63 2 6 3" xfId="32044"/>
    <cellStyle name="Обычный 63 2 6 3 2" xfId="64442"/>
    <cellStyle name="Обычный 63 2 6 4" xfId="35006"/>
    <cellStyle name="Обычный 63 2 7" xfId="2949"/>
    <cellStyle name="Обычный 63 2 7 2" xfId="17707"/>
    <cellStyle name="Обычный 63 2 7 2 2" xfId="50106"/>
    <cellStyle name="Обычный 63 2 7 3" xfId="35390"/>
    <cellStyle name="Обычный 63 2 8" xfId="3723"/>
    <cellStyle name="Обычный 63 2 8 2" xfId="18453"/>
    <cellStyle name="Обычный 63 2 8 2 2" xfId="50852"/>
    <cellStyle name="Обычный 63 2 8 3" xfId="36136"/>
    <cellStyle name="Обычный 63 2 9" xfId="5119"/>
    <cellStyle name="Обычный 63 2 9 2" xfId="19847"/>
    <cellStyle name="Обычный 63 2 9 2 2" xfId="52246"/>
    <cellStyle name="Обычный 63 2 9 3" xfId="37530"/>
    <cellStyle name="Обычный 63 3" xfId="439"/>
    <cellStyle name="Обычный 63 3 2" xfId="4003"/>
    <cellStyle name="Обычный 63 3 2 2" xfId="14013"/>
    <cellStyle name="Обычный 63 3 2 2 2" xfId="28729"/>
    <cellStyle name="Обычный 63 3 2 2 2 2" xfId="61128"/>
    <cellStyle name="Обычный 63 3 2 2 3" xfId="46412"/>
    <cellStyle name="Обычный 63 3 2 3" xfId="18733"/>
    <cellStyle name="Обычный 63 3 2 3 2" xfId="51132"/>
    <cellStyle name="Обычный 63 3 2 4" xfId="36416"/>
    <cellStyle name="Обычный 63 3 3" xfId="6222"/>
    <cellStyle name="Обычный 63 3 3 2" xfId="20950"/>
    <cellStyle name="Обычный 63 3 3 2 2" xfId="53349"/>
    <cellStyle name="Обычный 63 3 3 3" xfId="38633"/>
    <cellStyle name="Обычный 63 3 4" xfId="11974"/>
    <cellStyle name="Обычный 63 3 4 2" xfId="26690"/>
    <cellStyle name="Обычный 63 3 4 2 2" xfId="59089"/>
    <cellStyle name="Обычный 63 3 4 3" xfId="44373"/>
    <cellStyle name="Обычный 63 3 5" xfId="15201"/>
    <cellStyle name="Обычный 63 3 5 2" xfId="47600"/>
    <cellStyle name="Обычный 63 3 6" xfId="29923"/>
    <cellStyle name="Обычный 63 3 6 2" xfId="62321"/>
    <cellStyle name="Обычный 63 3 7" xfId="32885"/>
    <cellStyle name="Обычный 63 4" xfId="701"/>
    <cellStyle name="Обычный 63 4 2" xfId="13135"/>
    <cellStyle name="Обычный 63 4 2 2" xfId="27851"/>
    <cellStyle name="Обычный 63 4 2 2 2" xfId="60250"/>
    <cellStyle name="Обычный 63 4 2 3" xfId="45534"/>
    <cellStyle name="Обычный 63 4 3" xfId="15463"/>
    <cellStyle name="Обычный 63 4 3 2" xfId="47862"/>
    <cellStyle name="Обычный 63 4 4" xfId="30185"/>
    <cellStyle name="Обычный 63 4 4 2" xfId="62583"/>
    <cellStyle name="Обычный 63 4 5" xfId="33147"/>
    <cellStyle name="Обычный 63 5" xfId="1087"/>
    <cellStyle name="Обычный 63 5 2" xfId="15845"/>
    <cellStyle name="Обычный 63 5 2 2" xfId="48244"/>
    <cellStyle name="Обычный 63 5 3" xfId="30567"/>
    <cellStyle name="Обычный 63 5 3 2" xfId="62965"/>
    <cellStyle name="Обычный 63 5 4" xfId="33529"/>
    <cellStyle name="Обычный 63 6" xfId="2065"/>
    <cellStyle name="Обычный 63 6 2" xfId="16822"/>
    <cellStyle name="Обычный 63 6 2 2" xfId="49221"/>
    <cellStyle name="Обычный 63 6 3" xfId="31544"/>
    <cellStyle name="Обычный 63 6 3 2" xfId="63942"/>
    <cellStyle name="Обычный 63 6 4" xfId="34506"/>
    <cellStyle name="Обычный 63 7" xfId="2444"/>
    <cellStyle name="Обычный 63 7 2" xfId="17201"/>
    <cellStyle name="Обычный 63 7 2 2" xfId="49600"/>
    <cellStyle name="Обычный 63 7 3" xfId="31923"/>
    <cellStyle name="Обычный 63 7 3 2" xfId="64321"/>
    <cellStyle name="Обычный 63 7 4" xfId="34885"/>
    <cellStyle name="Обычный 63 8" xfId="2828"/>
    <cellStyle name="Обычный 63 8 2" xfId="17586"/>
    <cellStyle name="Обычный 63 8 2 2" xfId="49985"/>
    <cellStyle name="Обычный 63 8 3" xfId="35269"/>
    <cellStyle name="Обычный 63 9" xfId="3099"/>
    <cellStyle name="Обычный 63 9 2" xfId="17855"/>
    <cellStyle name="Обычный 63 9 2 2" xfId="50254"/>
    <cellStyle name="Обычный 63 9 3" xfId="35538"/>
    <cellStyle name="Обычный 64" xfId="108"/>
    <cellStyle name="Обычный 64 10" xfId="4999"/>
    <cellStyle name="Обычный 64 10 2" xfId="19727"/>
    <cellStyle name="Обычный 64 10 2 2" xfId="52126"/>
    <cellStyle name="Обычный 64 10 3" xfId="37410"/>
    <cellStyle name="Обычный 64 11" xfId="5346"/>
    <cellStyle name="Обычный 64 11 2" xfId="20074"/>
    <cellStyle name="Обычный 64 11 2 2" xfId="52473"/>
    <cellStyle name="Обычный 64 11 3" xfId="37757"/>
    <cellStyle name="Обычный 64 12" xfId="11088"/>
    <cellStyle name="Обычный 64 12 2" xfId="25814"/>
    <cellStyle name="Обычный 64 12 2 2" xfId="58213"/>
    <cellStyle name="Обычный 64 12 3" xfId="43497"/>
    <cellStyle name="Обычный 64 13" xfId="14943"/>
    <cellStyle name="Обычный 64 13 2" xfId="47342"/>
    <cellStyle name="Обычный 64 14" xfId="29665"/>
    <cellStyle name="Обычный 64 14 2" xfId="62063"/>
    <cellStyle name="Обычный 64 15" xfId="32361"/>
    <cellStyle name="Обычный 64 15 2" xfId="64758"/>
    <cellStyle name="Обычный 64 16" xfId="32627"/>
    <cellStyle name="Обычный 64 17" xfId="65020"/>
    <cellStyle name="Обычный 64 2" xfId="302"/>
    <cellStyle name="Обычный 64 2 10" xfId="5943"/>
    <cellStyle name="Обычный 64 2 10 2" xfId="20671"/>
    <cellStyle name="Обычный 64 2 10 2 2" xfId="53070"/>
    <cellStyle name="Обычный 64 2 10 3" xfId="38354"/>
    <cellStyle name="Обычный 64 2 11" xfId="11695"/>
    <cellStyle name="Обычный 64 2 11 2" xfId="26411"/>
    <cellStyle name="Обычный 64 2 11 2 2" xfId="58810"/>
    <cellStyle name="Обычный 64 2 11 3" xfId="44094"/>
    <cellStyle name="Обычный 64 2 12" xfId="15064"/>
    <cellStyle name="Обычный 64 2 12 2" xfId="47463"/>
    <cellStyle name="Обычный 64 2 13" xfId="29786"/>
    <cellStyle name="Обычный 64 2 13 2" xfId="62184"/>
    <cellStyle name="Обычный 64 2 14" xfId="32482"/>
    <cellStyle name="Обычный 64 2 14 2" xfId="64879"/>
    <cellStyle name="Обычный 64 2 15" xfId="32748"/>
    <cellStyle name="Обычный 64 2 16" xfId="65141"/>
    <cellStyle name="Обычный 64 2 2" xfId="561"/>
    <cellStyle name="Обычный 64 2 2 2" xfId="4601"/>
    <cellStyle name="Обычный 64 2 2 2 2" xfId="14611"/>
    <cellStyle name="Обычный 64 2 2 2 2 2" xfId="29327"/>
    <cellStyle name="Обычный 64 2 2 2 2 2 2" xfId="61726"/>
    <cellStyle name="Обычный 64 2 2 2 2 3" xfId="47010"/>
    <cellStyle name="Обычный 64 2 2 2 3" xfId="19331"/>
    <cellStyle name="Обычный 64 2 2 2 3 2" xfId="51730"/>
    <cellStyle name="Обычный 64 2 2 2 4" xfId="37014"/>
    <cellStyle name="Обычный 64 2 2 3" xfId="6820"/>
    <cellStyle name="Обычный 64 2 2 3 2" xfId="21548"/>
    <cellStyle name="Обычный 64 2 2 3 2 2" xfId="53947"/>
    <cellStyle name="Обычный 64 2 2 3 3" xfId="39231"/>
    <cellStyle name="Обычный 64 2 2 4" xfId="12572"/>
    <cellStyle name="Обычный 64 2 2 4 2" xfId="27288"/>
    <cellStyle name="Обычный 64 2 2 4 2 2" xfId="59687"/>
    <cellStyle name="Обычный 64 2 2 4 3" xfId="44971"/>
    <cellStyle name="Обычный 64 2 2 5" xfId="15323"/>
    <cellStyle name="Обычный 64 2 2 5 2" xfId="47722"/>
    <cellStyle name="Обычный 64 2 2 6" xfId="30045"/>
    <cellStyle name="Обычный 64 2 2 6 2" xfId="62443"/>
    <cellStyle name="Обычный 64 2 2 7" xfId="33007"/>
    <cellStyle name="Обычный 64 2 3" xfId="823"/>
    <cellStyle name="Обычный 64 2 3 2" xfId="13734"/>
    <cellStyle name="Обычный 64 2 3 2 2" xfId="28450"/>
    <cellStyle name="Обычный 64 2 3 2 2 2" xfId="60849"/>
    <cellStyle name="Обычный 64 2 3 2 3" xfId="46133"/>
    <cellStyle name="Обычный 64 2 3 3" xfId="15585"/>
    <cellStyle name="Обычный 64 2 3 3 2" xfId="47984"/>
    <cellStyle name="Обычный 64 2 3 4" xfId="30307"/>
    <cellStyle name="Обычный 64 2 3 4 2" xfId="62705"/>
    <cellStyle name="Обычный 64 2 3 5" xfId="33269"/>
    <cellStyle name="Обычный 64 2 4" xfId="1209"/>
    <cellStyle name="Обычный 64 2 4 2" xfId="15967"/>
    <cellStyle name="Обычный 64 2 4 2 2" xfId="48366"/>
    <cellStyle name="Обычный 64 2 4 3" xfId="30689"/>
    <cellStyle name="Обычный 64 2 4 3 2" xfId="63087"/>
    <cellStyle name="Обычный 64 2 4 4" xfId="33651"/>
    <cellStyle name="Обычный 64 2 5" xfId="2187"/>
    <cellStyle name="Обычный 64 2 5 2" xfId="16944"/>
    <cellStyle name="Обычный 64 2 5 2 2" xfId="49343"/>
    <cellStyle name="Обычный 64 2 5 3" xfId="31666"/>
    <cellStyle name="Обычный 64 2 5 3 2" xfId="64064"/>
    <cellStyle name="Обычный 64 2 5 4" xfId="34628"/>
    <cellStyle name="Обычный 64 2 6" xfId="2566"/>
    <cellStyle name="Обычный 64 2 6 2" xfId="17323"/>
    <cellStyle name="Обычный 64 2 6 2 2" xfId="49722"/>
    <cellStyle name="Обычный 64 2 6 3" xfId="32045"/>
    <cellStyle name="Обычный 64 2 6 3 2" xfId="64443"/>
    <cellStyle name="Обычный 64 2 6 4" xfId="35007"/>
    <cellStyle name="Обычный 64 2 7" xfId="2950"/>
    <cellStyle name="Обычный 64 2 7 2" xfId="17708"/>
    <cellStyle name="Обычный 64 2 7 2 2" xfId="50107"/>
    <cellStyle name="Обычный 64 2 7 3" xfId="35391"/>
    <cellStyle name="Обычный 64 2 8" xfId="3724"/>
    <cellStyle name="Обычный 64 2 8 2" xfId="18454"/>
    <cellStyle name="Обычный 64 2 8 2 2" xfId="50853"/>
    <cellStyle name="Обычный 64 2 8 3" xfId="36137"/>
    <cellStyle name="Обычный 64 2 9" xfId="5120"/>
    <cellStyle name="Обычный 64 2 9 2" xfId="19848"/>
    <cellStyle name="Обычный 64 2 9 2 2" xfId="52247"/>
    <cellStyle name="Обычный 64 2 9 3" xfId="37531"/>
    <cellStyle name="Обычный 64 3" xfId="440"/>
    <cellStyle name="Обычный 64 3 2" xfId="4005"/>
    <cellStyle name="Обычный 64 3 2 2" xfId="14015"/>
    <cellStyle name="Обычный 64 3 2 2 2" xfId="28731"/>
    <cellStyle name="Обычный 64 3 2 2 2 2" xfId="61130"/>
    <cellStyle name="Обычный 64 3 2 2 3" xfId="46414"/>
    <cellStyle name="Обычный 64 3 2 3" xfId="18735"/>
    <cellStyle name="Обычный 64 3 2 3 2" xfId="51134"/>
    <cellStyle name="Обычный 64 3 2 4" xfId="36418"/>
    <cellStyle name="Обычный 64 3 3" xfId="6224"/>
    <cellStyle name="Обычный 64 3 3 2" xfId="20952"/>
    <cellStyle name="Обычный 64 3 3 2 2" xfId="53351"/>
    <cellStyle name="Обычный 64 3 3 3" xfId="38635"/>
    <cellStyle name="Обычный 64 3 4" xfId="11976"/>
    <cellStyle name="Обычный 64 3 4 2" xfId="26692"/>
    <cellStyle name="Обычный 64 3 4 2 2" xfId="59091"/>
    <cellStyle name="Обычный 64 3 4 3" xfId="44375"/>
    <cellStyle name="Обычный 64 3 5" xfId="15202"/>
    <cellStyle name="Обычный 64 3 5 2" xfId="47601"/>
    <cellStyle name="Обычный 64 3 6" xfId="29924"/>
    <cellStyle name="Обычный 64 3 6 2" xfId="62322"/>
    <cellStyle name="Обычный 64 3 7" xfId="32886"/>
    <cellStyle name="Обычный 64 4" xfId="702"/>
    <cellStyle name="Обычный 64 4 2" xfId="13137"/>
    <cellStyle name="Обычный 64 4 2 2" xfId="27853"/>
    <cellStyle name="Обычный 64 4 2 2 2" xfId="60252"/>
    <cellStyle name="Обычный 64 4 2 3" xfId="45536"/>
    <cellStyle name="Обычный 64 4 3" xfId="15464"/>
    <cellStyle name="Обычный 64 4 3 2" xfId="47863"/>
    <cellStyle name="Обычный 64 4 4" xfId="30186"/>
    <cellStyle name="Обычный 64 4 4 2" xfId="62584"/>
    <cellStyle name="Обычный 64 4 5" xfId="33148"/>
    <cellStyle name="Обычный 64 5" xfId="1088"/>
    <cellStyle name="Обычный 64 5 2" xfId="15846"/>
    <cellStyle name="Обычный 64 5 2 2" xfId="48245"/>
    <cellStyle name="Обычный 64 5 3" xfId="30568"/>
    <cellStyle name="Обычный 64 5 3 2" xfId="62966"/>
    <cellStyle name="Обычный 64 5 4" xfId="33530"/>
    <cellStyle name="Обычный 64 6" xfId="2066"/>
    <cellStyle name="Обычный 64 6 2" xfId="16823"/>
    <cellStyle name="Обычный 64 6 2 2" xfId="49222"/>
    <cellStyle name="Обычный 64 6 3" xfId="31545"/>
    <cellStyle name="Обычный 64 6 3 2" xfId="63943"/>
    <cellStyle name="Обычный 64 6 4" xfId="34507"/>
    <cellStyle name="Обычный 64 7" xfId="2445"/>
    <cellStyle name="Обычный 64 7 2" xfId="17202"/>
    <cellStyle name="Обычный 64 7 2 2" xfId="49601"/>
    <cellStyle name="Обычный 64 7 3" xfId="31924"/>
    <cellStyle name="Обычный 64 7 3 2" xfId="64322"/>
    <cellStyle name="Обычный 64 7 4" xfId="34886"/>
    <cellStyle name="Обычный 64 8" xfId="2829"/>
    <cellStyle name="Обычный 64 8 2" xfId="17587"/>
    <cellStyle name="Обычный 64 8 2 2" xfId="49986"/>
    <cellStyle name="Обычный 64 8 3" xfId="35270"/>
    <cellStyle name="Обычный 64 9" xfId="3101"/>
    <cellStyle name="Обычный 64 9 2" xfId="17857"/>
    <cellStyle name="Обычный 64 9 2 2" xfId="50256"/>
    <cellStyle name="Обычный 64 9 3" xfId="35540"/>
    <cellStyle name="Обычный 65" xfId="109"/>
    <cellStyle name="Обычный 65 10" xfId="5000"/>
    <cellStyle name="Обычный 65 10 2" xfId="19728"/>
    <cellStyle name="Обычный 65 10 2 2" xfId="52127"/>
    <cellStyle name="Обычный 65 10 3" xfId="37411"/>
    <cellStyle name="Обычный 65 11" xfId="5348"/>
    <cellStyle name="Обычный 65 11 2" xfId="20076"/>
    <cellStyle name="Обычный 65 11 2 2" xfId="52475"/>
    <cellStyle name="Обычный 65 11 3" xfId="37759"/>
    <cellStyle name="Обычный 65 12" xfId="11090"/>
    <cellStyle name="Обычный 65 12 2" xfId="25816"/>
    <cellStyle name="Обычный 65 12 2 2" xfId="58215"/>
    <cellStyle name="Обычный 65 12 3" xfId="43499"/>
    <cellStyle name="Обычный 65 13" xfId="14944"/>
    <cellStyle name="Обычный 65 13 2" xfId="47343"/>
    <cellStyle name="Обычный 65 14" xfId="29666"/>
    <cellStyle name="Обычный 65 14 2" xfId="62064"/>
    <cellStyle name="Обычный 65 15" xfId="32362"/>
    <cellStyle name="Обычный 65 15 2" xfId="64759"/>
    <cellStyle name="Обычный 65 16" xfId="32628"/>
    <cellStyle name="Обычный 65 17" xfId="65021"/>
    <cellStyle name="Обычный 65 2" xfId="303"/>
    <cellStyle name="Обычный 65 2 10" xfId="5944"/>
    <cellStyle name="Обычный 65 2 10 2" xfId="20672"/>
    <cellStyle name="Обычный 65 2 10 2 2" xfId="53071"/>
    <cellStyle name="Обычный 65 2 10 3" xfId="38355"/>
    <cellStyle name="Обычный 65 2 11" xfId="11696"/>
    <cellStyle name="Обычный 65 2 11 2" xfId="26412"/>
    <cellStyle name="Обычный 65 2 11 2 2" xfId="58811"/>
    <cellStyle name="Обычный 65 2 11 3" xfId="44095"/>
    <cellStyle name="Обычный 65 2 12" xfId="15065"/>
    <cellStyle name="Обычный 65 2 12 2" xfId="47464"/>
    <cellStyle name="Обычный 65 2 13" xfId="29787"/>
    <cellStyle name="Обычный 65 2 13 2" xfId="62185"/>
    <cellStyle name="Обычный 65 2 14" xfId="32483"/>
    <cellStyle name="Обычный 65 2 14 2" xfId="64880"/>
    <cellStyle name="Обычный 65 2 15" xfId="32749"/>
    <cellStyle name="Обычный 65 2 16" xfId="65142"/>
    <cellStyle name="Обычный 65 2 2" xfId="562"/>
    <cellStyle name="Обычный 65 2 2 2" xfId="4602"/>
    <cellStyle name="Обычный 65 2 2 2 2" xfId="14612"/>
    <cellStyle name="Обычный 65 2 2 2 2 2" xfId="29328"/>
    <cellStyle name="Обычный 65 2 2 2 2 2 2" xfId="61727"/>
    <cellStyle name="Обычный 65 2 2 2 2 3" xfId="47011"/>
    <cellStyle name="Обычный 65 2 2 2 3" xfId="19332"/>
    <cellStyle name="Обычный 65 2 2 2 3 2" xfId="51731"/>
    <cellStyle name="Обычный 65 2 2 2 4" xfId="37015"/>
    <cellStyle name="Обычный 65 2 2 3" xfId="6821"/>
    <cellStyle name="Обычный 65 2 2 3 2" xfId="21549"/>
    <cellStyle name="Обычный 65 2 2 3 2 2" xfId="53948"/>
    <cellStyle name="Обычный 65 2 2 3 3" xfId="39232"/>
    <cellStyle name="Обычный 65 2 2 4" xfId="12573"/>
    <cellStyle name="Обычный 65 2 2 4 2" xfId="27289"/>
    <cellStyle name="Обычный 65 2 2 4 2 2" xfId="59688"/>
    <cellStyle name="Обычный 65 2 2 4 3" xfId="44972"/>
    <cellStyle name="Обычный 65 2 2 5" xfId="15324"/>
    <cellStyle name="Обычный 65 2 2 5 2" xfId="47723"/>
    <cellStyle name="Обычный 65 2 2 6" xfId="30046"/>
    <cellStyle name="Обычный 65 2 2 6 2" xfId="62444"/>
    <cellStyle name="Обычный 65 2 2 7" xfId="33008"/>
    <cellStyle name="Обычный 65 2 3" xfId="824"/>
    <cellStyle name="Обычный 65 2 3 2" xfId="13735"/>
    <cellStyle name="Обычный 65 2 3 2 2" xfId="28451"/>
    <cellStyle name="Обычный 65 2 3 2 2 2" xfId="60850"/>
    <cellStyle name="Обычный 65 2 3 2 3" xfId="46134"/>
    <cellStyle name="Обычный 65 2 3 3" xfId="15586"/>
    <cellStyle name="Обычный 65 2 3 3 2" xfId="47985"/>
    <cellStyle name="Обычный 65 2 3 4" xfId="30308"/>
    <cellStyle name="Обычный 65 2 3 4 2" xfId="62706"/>
    <cellStyle name="Обычный 65 2 3 5" xfId="33270"/>
    <cellStyle name="Обычный 65 2 4" xfId="1210"/>
    <cellStyle name="Обычный 65 2 4 2" xfId="15968"/>
    <cellStyle name="Обычный 65 2 4 2 2" xfId="48367"/>
    <cellStyle name="Обычный 65 2 4 3" xfId="30690"/>
    <cellStyle name="Обычный 65 2 4 3 2" xfId="63088"/>
    <cellStyle name="Обычный 65 2 4 4" xfId="33652"/>
    <cellStyle name="Обычный 65 2 5" xfId="2188"/>
    <cellStyle name="Обычный 65 2 5 2" xfId="16945"/>
    <cellStyle name="Обычный 65 2 5 2 2" xfId="49344"/>
    <cellStyle name="Обычный 65 2 5 3" xfId="31667"/>
    <cellStyle name="Обычный 65 2 5 3 2" xfId="64065"/>
    <cellStyle name="Обычный 65 2 5 4" xfId="34629"/>
    <cellStyle name="Обычный 65 2 6" xfId="2567"/>
    <cellStyle name="Обычный 65 2 6 2" xfId="17324"/>
    <cellStyle name="Обычный 65 2 6 2 2" xfId="49723"/>
    <cellStyle name="Обычный 65 2 6 3" xfId="32046"/>
    <cellStyle name="Обычный 65 2 6 3 2" xfId="64444"/>
    <cellStyle name="Обычный 65 2 6 4" xfId="35008"/>
    <cellStyle name="Обычный 65 2 7" xfId="2951"/>
    <cellStyle name="Обычный 65 2 7 2" xfId="17709"/>
    <cellStyle name="Обычный 65 2 7 2 2" xfId="50108"/>
    <cellStyle name="Обычный 65 2 7 3" xfId="35392"/>
    <cellStyle name="Обычный 65 2 8" xfId="3725"/>
    <cellStyle name="Обычный 65 2 8 2" xfId="18455"/>
    <cellStyle name="Обычный 65 2 8 2 2" xfId="50854"/>
    <cellStyle name="Обычный 65 2 8 3" xfId="36138"/>
    <cellStyle name="Обычный 65 2 9" xfId="5121"/>
    <cellStyle name="Обычный 65 2 9 2" xfId="19849"/>
    <cellStyle name="Обычный 65 2 9 2 2" xfId="52248"/>
    <cellStyle name="Обычный 65 2 9 3" xfId="37532"/>
    <cellStyle name="Обычный 65 3" xfId="441"/>
    <cellStyle name="Обычный 65 3 2" xfId="4007"/>
    <cellStyle name="Обычный 65 3 2 2" xfId="14017"/>
    <cellStyle name="Обычный 65 3 2 2 2" xfId="28733"/>
    <cellStyle name="Обычный 65 3 2 2 2 2" xfId="61132"/>
    <cellStyle name="Обычный 65 3 2 2 3" xfId="46416"/>
    <cellStyle name="Обычный 65 3 2 3" xfId="18737"/>
    <cellStyle name="Обычный 65 3 2 3 2" xfId="51136"/>
    <cellStyle name="Обычный 65 3 2 4" xfId="36420"/>
    <cellStyle name="Обычный 65 3 3" xfId="6226"/>
    <cellStyle name="Обычный 65 3 3 2" xfId="20954"/>
    <cellStyle name="Обычный 65 3 3 2 2" xfId="53353"/>
    <cellStyle name="Обычный 65 3 3 3" xfId="38637"/>
    <cellStyle name="Обычный 65 3 4" xfId="11978"/>
    <cellStyle name="Обычный 65 3 4 2" xfId="26694"/>
    <cellStyle name="Обычный 65 3 4 2 2" xfId="59093"/>
    <cellStyle name="Обычный 65 3 4 3" xfId="44377"/>
    <cellStyle name="Обычный 65 3 5" xfId="15203"/>
    <cellStyle name="Обычный 65 3 5 2" xfId="47602"/>
    <cellStyle name="Обычный 65 3 6" xfId="29925"/>
    <cellStyle name="Обычный 65 3 6 2" xfId="62323"/>
    <cellStyle name="Обычный 65 3 7" xfId="32887"/>
    <cellStyle name="Обычный 65 4" xfId="703"/>
    <cellStyle name="Обычный 65 4 2" xfId="13139"/>
    <cellStyle name="Обычный 65 4 2 2" xfId="27855"/>
    <cellStyle name="Обычный 65 4 2 2 2" xfId="60254"/>
    <cellStyle name="Обычный 65 4 2 3" xfId="45538"/>
    <cellStyle name="Обычный 65 4 3" xfId="15465"/>
    <cellStyle name="Обычный 65 4 3 2" xfId="47864"/>
    <cellStyle name="Обычный 65 4 4" xfId="30187"/>
    <cellStyle name="Обычный 65 4 4 2" xfId="62585"/>
    <cellStyle name="Обычный 65 4 5" xfId="33149"/>
    <cellStyle name="Обычный 65 5" xfId="1089"/>
    <cellStyle name="Обычный 65 5 2" xfId="15847"/>
    <cellStyle name="Обычный 65 5 2 2" xfId="48246"/>
    <cellStyle name="Обычный 65 5 3" xfId="30569"/>
    <cellStyle name="Обычный 65 5 3 2" xfId="62967"/>
    <cellStyle name="Обычный 65 5 4" xfId="33531"/>
    <cellStyle name="Обычный 65 6" xfId="2067"/>
    <cellStyle name="Обычный 65 6 2" xfId="16824"/>
    <cellStyle name="Обычный 65 6 2 2" xfId="49223"/>
    <cellStyle name="Обычный 65 6 3" xfId="31546"/>
    <cellStyle name="Обычный 65 6 3 2" xfId="63944"/>
    <cellStyle name="Обычный 65 6 4" xfId="34508"/>
    <cellStyle name="Обычный 65 7" xfId="2446"/>
    <cellStyle name="Обычный 65 7 2" xfId="17203"/>
    <cellStyle name="Обычный 65 7 2 2" xfId="49602"/>
    <cellStyle name="Обычный 65 7 3" xfId="31925"/>
    <cellStyle name="Обычный 65 7 3 2" xfId="64323"/>
    <cellStyle name="Обычный 65 7 4" xfId="34887"/>
    <cellStyle name="Обычный 65 8" xfId="2830"/>
    <cellStyle name="Обычный 65 8 2" xfId="17588"/>
    <cellStyle name="Обычный 65 8 2 2" xfId="49987"/>
    <cellStyle name="Обычный 65 8 3" xfId="35271"/>
    <cellStyle name="Обычный 65 9" xfId="3103"/>
    <cellStyle name="Обычный 65 9 2" xfId="17859"/>
    <cellStyle name="Обычный 65 9 2 2" xfId="50258"/>
    <cellStyle name="Обычный 65 9 3" xfId="35542"/>
    <cellStyle name="Обычный 66" xfId="110"/>
    <cellStyle name="Обычный 66 10" xfId="5001"/>
    <cellStyle name="Обычный 66 10 2" xfId="19729"/>
    <cellStyle name="Обычный 66 10 2 2" xfId="52128"/>
    <cellStyle name="Обычный 66 10 3" xfId="37412"/>
    <cellStyle name="Обычный 66 11" xfId="5350"/>
    <cellStyle name="Обычный 66 11 2" xfId="20078"/>
    <cellStyle name="Обычный 66 11 2 2" xfId="52477"/>
    <cellStyle name="Обычный 66 11 3" xfId="37761"/>
    <cellStyle name="Обычный 66 12" xfId="11092"/>
    <cellStyle name="Обычный 66 12 2" xfId="25818"/>
    <cellStyle name="Обычный 66 12 2 2" xfId="58217"/>
    <cellStyle name="Обычный 66 12 3" xfId="43501"/>
    <cellStyle name="Обычный 66 13" xfId="14945"/>
    <cellStyle name="Обычный 66 13 2" xfId="47344"/>
    <cellStyle name="Обычный 66 14" xfId="29667"/>
    <cellStyle name="Обычный 66 14 2" xfId="62065"/>
    <cellStyle name="Обычный 66 15" xfId="32363"/>
    <cellStyle name="Обычный 66 15 2" xfId="64760"/>
    <cellStyle name="Обычный 66 16" xfId="32629"/>
    <cellStyle name="Обычный 66 17" xfId="65022"/>
    <cellStyle name="Обычный 66 2" xfId="304"/>
    <cellStyle name="Обычный 66 2 10" xfId="5945"/>
    <cellStyle name="Обычный 66 2 10 2" xfId="20673"/>
    <cellStyle name="Обычный 66 2 10 2 2" xfId="53072"/>
    <cellStyle name="Обычный 66 2 10 3" xfId="38356"/>
    <cellStyle name="Обычный 66 2 11" xfId="11697"/>
    <cellStyle name="Обычный 66 2 11 2" xfId="26413"/>
    <cellStyle name="Обычный 66 2 11 2 2" xfId="58812"/>
    <cellStyle name="Обычный 66 2 11 3" xfId="44096"/>
    <cellStyle name="Обычный 66 2 12" xfId="15066"/>
    <cellStyle name="Обычный 66 2 12 2" xfId="47465"/>
    <cellStyle name="Обычный 66 2 13" xfId="29788"/>
    <cellStyle name="Обычный 66 2 13 2" xfId="62186"/>
    <cellStyle name="Обычный 66 2 14" xfId="32484"/>
    <cellStyle name="Обычный 66 2 14 2" xfId="64881"/>
    <cellStyle name="Обычный 66 2 15" xfId="32750"/>
    <cellStyle name="Обычный 66 2 16" xfId="65143"/>
    <cellStyle name="Обычный 66 2 2" xfId="563"/>
    <cellStyle name="Обычный 66 2 2 2" xfId="4603"/>
    <cellStyle name="Обычный 66 2 2 2 2" xfId="14613"/>
    <cellStyle name="Обычный 66 2 2 2 2 2" xfId="29329"/>
    <cellStyle name="Обычный 66 2 2 2 2 2 2" xfId="61728"/>
    <cellStyle name="Обычный 66 2 2 2 2 3" xfId="47012"/>
    <cellStyle name="Обычный 66 2 2 2 3" xfId="19333"/>
    <cellStyle name="Обычный 66 2 2 2 3 2" xfId="51732"/>
    <cellStyle name="Обычный 66 2 2 2 4" xfId="37016"/>
    <cellStyle name="Обычный 66 2 2 3" xfId="6822"/>
    <cellStyle name="Обычный 66 2 2 3 2" xfId="21550"/>
    <cellStyle name="Обычный 66 2 2 3 2 2" xfId="53949"/>
    <cellStyle name="Обычный 66 2 2 3 3" xfId="39233"/>
    <cellStyle name="Обычный 66 2 2 4" xfId="12574"/>
    <cellStyle name="Обычный 66 2 2 4 2" xfId="27290"/>
    <cellStyle name="Обычный 66 2 2 4 2 2" xfId="59689"/>
    <cellStyle name="Обычный 66 2 2 4 3" xfId="44973"/>
    <cellStyle name="Обычный 66 2 2 5" xfId="15325"/>
    <cellStyle name="Обычный 66 2 2 5 2" xfId="47724"/>
    <cellStyle name="Обычный 66 2 2 6" xfId="30047"/>
    <cellStyle name="Обычный 66 2 2 6 2" xfId="62445"/>
    <cellStyle name="Обычный 66 2 2 7" xfId="33009"/>
    <cellStyle name="Обычный 66 2 3" xfId="825"/>
    <cellStyle name="Обычный 66 2 3 2" xfId="13736"/>
    <cellStyle name="Обычный 66 2 3 2 2" xfId="28452"/>
    <cellStyle name="Обычный 66 2 3 2 2 2" xfId="60851"/>
    <cellStyle name="Обычный 66 2 3 2 3" xfId="46135"/>
    <cellStyle name="Обычный 66 2 3 3" xfId="15587"/>
    <cellStyle name="Обычный 66 2 3 3 2" xfId="47986"/>
    <cellStyle name="Обычный 66 2 3 4" xfId="30309"/>
    <cellStyle name="Обычный 66 2 3 4 2" xfId="62707"/>
    <cellStyle name="Обычный 66 2 3 5" xfId="33271"/>
    <cellStyle name="Обычный 66 2 4" xfId="1211"/>
    <cellStyle name="Обычный 66 2 4 2" xfId="15969"/>
    <cellStyle name="Обычный 66 2 4 2 2" xfId="48368"/>
    <cellStyle name="Обычный 66 2 4 3" xfId="30691"/>
    <cellStyle name="Обычный 66 2 4 3 2" xfId="63089"/>
    <cellStyle name="Обычный 66 2 4 4" xfId="33653"/>
    <cellStyle name="Обычный 66 2 5" xfId="2189"/>
    <cellStyle name="Обычный 66 2 5 2" xfId="16946"/>
    <cellStyle name="Обычный 66 2 5 2 2" xfId="49345"/>
    <cellStyle name="Обычный 66 2 5 3" xfId="31668"/>
    <cellStyle name="Обычный 66 2 5 3 2" xfId="64066"/>
    <cellStyle name="Обычный 66 2 5 4" xfId="34630"/>
    <cellStyle name="Обычный 66 2 6" xfId="2568"/>
    <cellStyle name="Обычный 66 2 6 2" xfId="17325"/>
    <cellStyle name="Обычный 66 2 6 2 2" xfId="49724"/>
    <cellStyle name="Обычный 66 2 6 3" xfId="32047"/>
    <cellStyle name="Обычный 66 2 6 3 2" xfId="64445"/>
    <cellStyle name="Обычный 66 2 6 4" xfId="35009"/>
    <cellStyle name="Обычный 66 2 7" xfId="2952"/>
    <cellStyle name="Обычный 66 2 7 2" xfId="17710"/>
    <cellStyle name="Обычный 66 2 7 2 2" xfId="50109"/>
    <cellStyle name="Обычный 66 2 7 3" xfId="35393"/>
    <cellStyle name="Обычный 66 2 8" xfId="3726"/>
    <cellStyle name="Обычный 66 2 8 2" xfId="18456"/>
    <cellStyle name="Обычный 66 2 8 2 2" xfId="50855"/>
    <cellStyle name="Обычный 66 2 8 3" xfId="36139"/>
    <cellStyle name="Обычный 66 2 9" xfId="5122"/>
    <cellStyle name="Обычный 66 2 9 2" xfId="19850"/>
    <cellStyle name="Обычный 66 2 9 2 2" xfId="52249"/>
    <cellStyle name="Обычный 66 2 9 3" xfId="37533"/>
    <cellStyle name="Обычный 66 3" xfId="442"/>
    <cellStyle name="Обычный 66 3 2" xfId="4009"/>
    <cellStyle name="Обычный 66 3 2 2" xfId="14019"/>
    <cellStyle name="Обычный 66 3 2 2 2" xfId="28735"/>
    <cellStyle name="Обычный 66 3 2 2 2 2" xfId="61134"/>
    <cellStyle name="Обычный 66 3 2 2 3" xfId="46418"/>
    <cellStyle name="Обычный 66 3 2 3" xfId="18739"/>
    <cellStyle name="Обычный 66 3 2 3 2" xfId="51138"/>
    <cellStyle name="Обычный 66 3 2 4" xfId="36422"/>
    <cellStyle name="Обычный 66 3 3" xfId="6228"/>
    <cellStyle name="Обычный 66 3 3 2" xfId="20956"/>
    <cellStyle name="Обычный 66 3 3 2 2" xfId="53355"/>
    <cellStyle name="Обычный 66 3 3 3" xfId="38639"/>
    <cellStyle name="Обычный 66 3 4" xfId="11980"/>
    <cellStyle name="Обычный 66 3 4 2" xfId="26696"/>
    <cellStyle name="Обычный 66 3 4 2 2" xfId="59095"/>
    <cellStyle name="Обычный 66 3 4 3" xfId="44379"/>
    <cellStyle name="Обычный 66 3 5" xfId="15204"/>
    <cellStyle name="Обычный 66 3 5 2" xfId="47603"/>
    <cellStyle name="Обычный 66 3 6" xfId="29926"/>
    <cellStyle name="Обычный 66 3 6 2" xfId="62324"/>
    <cellStyle name="Обычный 66 3 7" xfId="32888"/>
    <cellStyle name="Обычный 66 4" xfId="704"/>
    <cellStyle name="Обычный 66 4 2" xfId="13141"/>
    <cellStyle name="Обычный 66 4 2 2" xfId="27857"/>
    <cellStyle name="Обычный 66 4 2 2 2" xfId="60256"/>
    <cellStyle name="Обычный 66 4 2 3" xfId="45540"/>
    <cellStyle name="Обычный 66 4 3" xfId="15466"/>
    <cellStyle name="Обычный 66 4 3 2" xfId="47865"/>
    <cellStyle name="Обычный 66 4 4" xfId="30188"/>
    <cellStyle name="Обычный 66 4 4 2" xfId="62586"/>
    <cellStyle name="Обычный 66 4 5" xfId="33150"/>
    <cellStyle name="Обычный 66 5" xfId="1090"/>
    <cellStyle name="Обычный 66 5 2" xfId="15848"/>
    <cellStyle name="Обычный 66 5 2 2" xfId="48247"/>
    <cellStyle name="Обычный 66 5 3" xfId="30570"/>
    <cellStyle name="Обычный 66 5 3 2" xfId="62968"/>
    <cellStyle name="Обычный 66 5 4" xfId="33532"/>
    <cellStyle name="Обычный 66 6" xfId="2068"/>
    <cellStyle name="Обычный 66 6 2" xfId="16825"/>
    <cellStyle name="Обычный 66 6 2 2" xfId="49224"/>
    <cellStyle name="Обычный 66 6 3" xfId="31547"/>
    <cellStyle name="Обычный 66 6 3 2" xfId="63945"/>
    <cellStyle name="Обычный 66 6 4" xfId="34509"/>
    <cellStyle name="Обычный 66 7" xfId="2447"/>
    <cellStyle name="Обычный 66 7 2" xfId="17204"/>
    <cellStyle name="Обычный 66 7 2 2" xfId="49603"/>
    <cellStyle name="Обычный 66 7 3" xfId="31926"/>
    <cellStyle name="Обычный 66 7 3 2" xfId="64324"/>
    <cellStyle name="Обычный 66 7 4" xfId="34888"/>
    <cellStyle name="Обычный 66 8" xfId="2831"/>
    <cellStyle name="Обычный 66 8 2" xfId="17589"/>
    <cellStyle name="Обычный 66 8 2 2" xfId="49988"/>
    <cellStyle name="Обычный 66 8 3" xfId="35272"/>
    <cellStyle name="Обычный 66 9" xfId="3105"/>
    <cellStyle name="Обычный 66 9 2" xfId="17861"/>
    <cellStyle name="Обычный 66 9 2 2" xfId="50260"/>
    <cellStyle name="Обычный 66 9 3" xfId="35544"/>
    <cellStyle name="Обычный 67" xfId="111"/>
    <cellStyle name="Обычный 67 10" xfId="5002"/>
    <cellStyle name="Обычный 67 10 2" xfId="19730"/>
    <cellStyle name="Обычный 67 10 2 2" xfId="52129"/>
    <cellStyle name="Обычный 67 10 3" xfId="37413"/>
    <cellStyle name="Обычный 67 11" xfId="5353"/>
    <cellStyle name="Обычный 67 11 2" xfId="20081"/>
    <cellStyle name="Обычный 67 11 2 2" xfId="52480"/>
    <cellStyle name="Обычный 67 11 3" xfId="37764"/>
    <cellStyle name="Обычный 67 12" xfId="11095"/>
    <cellStyle name="Обычный 67 12 2" xfId="25821"/>
    <cellStyle name="Обычный 67 12 2 2" xfId="58220"/>
    <cellStyle name="Обычный 67 12 3" xfId="43504"/>
    <cellStyle name="Обычный 67 13" xfId="14946"/>
    <cellStyle name="Обычный 67 13 2" xfId="47345"/>
    <cellStyle name="Обычный 67 14" xfId="29668"/>
    <cellStyle name="Обычный 67 14 2" xfId="62066"/>
    <cellStyle name="Обычный 67 15" xfId="32364"/>
    <cellStyle name="Обычный 67 15 2" xfId="64761"/>
    <cellStyle name="Обычный 67 16" xfId="32630"/>
    <cellStyle name="Обычный 67 17" xfId="65023"/>
    <cellStyle name="Обычный 67 2" xfId="305"/>
    <cellStyle name="Обычный 67 2 10" xfId="5946"/>
    <cellStyle name="Обычный 67 2 10 2" xfId="20674"/>
    <cellStyle name="Обычный 67 2 10 2 2" xfId="53073"/>
    <cellStyle name="Обычный 67 2 10 3" xfId="38357"/>
    <cellStyle name="Обычный 67 2 11" xfId="11698"/>
    <cellStyle name="Обычный 67 2 11 2" xfId="26414"/>
    <cellStyle name="Обычный 67 2 11 2 2" xfId="58813"/>
    <cellStyle name="Обычный 67 2 11 3" xfId="44097"/>
    <cellStyle name="Обычный 67 2 12" xfId="15067"/>
    <cellStyle name="Обычный 67 2 12 2" xfId="47466"/>
    <cellStyle name="Обычный 67 2 13" xfId="29789"/>
    <cellStyle name="Обычный 67 2 13 2" xfId="62187"/>
    <cellStyle name="Обычный 67 2 14" xfId="32485"/>
    <cellStyle name="Обычный 67 2 14 2" xfId="64882"/>
    <cellStyle name="Обычный 67 2 15" xfId="32751"/>
    <cellStyle name="Обычный 67 2 16" xfId="65144"/>
    <cellStyle name="Обычный 67 2 2" xfId="564"/>
    <cellStyle name="Обычный 67 2 2 2" xfId="4604"/>
    <cellStyle name="Обычный 67 2 2 2 2" xfId="14614"/>
    <cellStyle name="Обычный 67 2 2 2 2 2" xfId="29330"/>
    <cellStyle name="Обычный 67 2 2 2 2 2 2" xfId="61729"/>
    <cellStyle name="Обычный 67 2 2 2 2 3" xfId="47013"/>
    <cellStyle name="Обычный 67 2 2 2 3" xfId="19334"/>
    <cellStyle name="Обычный 67 2 2 2 3 2" xfId="51733"/>
    <cellStyle name="Обычный 67 2 2 2 4" xfId="37017"/>
    <cellStyle name="Обычный 67 2 2 3" xfId="6823"/>
    <cellStyle name="Обычный 67 2 2 3 2" xfId="21551"/>
    <cellStyle name="Обычный 67 2 2 3 2 2" xfId="53950"/>
    <cellStyle name="Обычный 67 2 2 3 3" xfId="39234"/>
    <cellStyle name="Обычный 67 2 2 4" xfId="12575"/>
    <cellStyle name="Обычный 67 2 2 4 2" xfId="27291"/>
    <cellStyle name="Обычный 67 2 2 4 2 2" xfId="59690"/>
    <cellStyle name="Обычный 67 2 2 4 3" xfId="44974"/>
    <cellStyle name="Обычный 67 2 2 5" xfId="15326"/>
    <cellStyle name="Обычный 67 2 2 5 2" xfId="47725"/>
    <cellStyle name="Обычный 67 2 2 6" xfId="30048"/>
    <cellStyle name="Обычный 67 2 2 6 2" xfId="62446"/>
    <cellStyle name="Обычный 67 2 2 7" xfId="33010"/>
    <cellStyle name="Обычный 67 2 3" xfId="826"/>
    <cellStyle name="Обычный 67 2 3 2" xfId="13737"/>
    <cellStyle name="Обычный 67 2 3 2 2" xfId="28453"/>
    <cellStyle name="Обычный 67 2 3 2 2 2" xfId="60852"/>
    <cellStyle name="Обычный 67 2 3 2 3" xfId="46136"/>
    <cellStyle name="Обычный 67 2 3 3" xfId="15588"/>
    <cellStyle name="Обычный 67 2 3 3 2" xfId="47987"/>
    <cellStyle name="Обычный 67 2 3 4" xfId="30310"/>
    <cellStyle name="Обычный 67 2 3 4 2" xfId="62708"/>
    <cellStyle name="Обычный 67 2 3 5" xfId="33272"/>
    <cellStyle name="Обычный 67 2 4" xfId="1212"/>
    <cellStyle name="Обычный 67 2 4 2" xfId="15970"/>
    <cellStyle name="Обычный 67 2 4 2 2" xfId="48369"/>
    <cellStyle name="Обычный 67 2 4 3" xfId="30692"/>
    <cellStyle name="Обычный 67 2 4 3 2" xfId="63090"/>
    <cellStyle name="Обычный 67 2 4 4" xfId="33654"/>
    <cellStyle name="Обычный 67 2 5" xfId="2190"/>
    <cellStyle name="Обычный 67 2 5 2" xfId="16947"/>
    <cellStyle name="Обычный 67 2 5 2 2" xfId="49346"/>
    <cellStyle name="Обычный 67 2 5 3" xfId="31669"/>
    <cellStyle name="Обычный 67 2 5 3 2" xfId="64067"/>
    <cellStyle name="Обычный 67 2 5 4" xfId="34631"/>
    <cellStyle name="Обычный 67 2 6" xfId="2569"/>
    <cellStyle name="Обычный 67 2 6 2" xfId="17326"/>
    <cellStyle name="Обычный 67 2 6 2 2" xfId="49725"/>
    <cellStyle name="Обычный 67 2 6 3" xfId="32048"/>
    <cellStyle name="Обычный 67 2 6 3 2" xfId="64446"/>
    <cellStyle name="Обычный 67 2 6 4" xfId="35010"/>
    <cellStyle name="Обычный 67 2 7" xfId="2953"/>
    <cellStyle name="Обычный 67 2 7 2" xfId="17711"/>
    <cellStyle name="Обычный 67 2 7 2 2" xfId="50110"/>
    <cellStyle name="Обычный 67 2 7 3" xfId="35394"/>
    <cellStyle name="Обычный 67 2 8" xfId="3727"/>
    <cellStyle name="Обычный 67 2 8 2" xfId="18457"/>
    <cellStyle name="Обычный 67 2 8 2 2" xfId="50856"/>
    <cellStyle name="Обычный 67 2 8 3" xfId="36140"/>
    <cellStyle name="Обычный 67 2 9" xfId="5123"/>
    <cellStyle name="Обычный 67 2 9 2" xfId="19851"/>
    <cellStyle name="Обычный 67 2 9 2 2" xfId="52250"/>
    <cellStyle name="Обычный 67 2 9 3" xfId="37534"/>
    <cellStyle name="Обычный 67 3" xfId="443"/>
    <cellStyle name="Обычный 67 3 2" xfId="4012"/>
    <cellStyle name="Обычный 67 3 2 2" xfId="14022"/>
    <cellStyle name="Обычный 67 3 2 2 2" xfId="28738"/>
    <cellStyle name="Обычный 67 3 2 2 2 2" xfId="61137"/>
    <cellStyle name="Обычный 67 3 2 2 3" xfId="46421"/>
    <cellStyle name="Обычный 67 3 2 3" xfId="18742"/>
    <cellStyle name="Обычный 67 3 2 3 2" xfId="51141"/>
    <cellStyle name="Обычный 67 3 2 4" xfId="36425"/>
    <cellStyle name="Обычный 67 3 3" xfId="6231"/>
    <cellStyle name="Обычный 67 3 3 2" xfId="20959"/>
    <cellStyle name="Обычный 67 3 3 2 2" xfId="53358"/>
    <cellStyle name="Обычный 67 3 3 3" xfId="38642"/>
    <cellStyle name="Обычный 67 3 4" xfId="11983"/>
    <cellStyle name="Обычный 67 3 4 2" xfId="26699"/>
    <cellStyle name="Обычный 67 3 4 2 2" xfId="59098"/>
    <cellStyle name="Обычный 67 3 4 3" xfId="44382"/>
    <cellStyle name="Обычный 67 3 5" xfId="15205"/>
    <cellStyle name="Обычный 67 3 5 2" xfId="47604"/>
    <cellStyle name="Обычный 67 3 6" xfId="29927"/>
    <cellStyle name="Обычный 67 3 6 2" xfId="62325"/>
    <cellStyle name="Обычный 67 3 7" xfId="32889"/>
    <cellStyle name="Обычный 67 4" xfId="705"/>
    <cellStyle name="Обычный 67 4 2" xfId="13144"/>
    <cellStyle name="Обычный 67 4 2 2" xfId="27860"/>
    <cellStyle name="Обычный 67 4 2 2 2" xfId="60259"/>
    <cellStyle name="Обычный 67 4 2 3" xfId="45543"/>
    <cellStyle name="Обычный 67 4 3" xfId="15467"/>
    <cellStyle name="Обычный 67 4 3 2" xfId="47866"/>
    <cellStyle name="Обычный 67 4 4" xfId="30189"/>
    <cellStyle name="Обычный 67 4 4 2" xfId="62587"/>
    <cellStyle name="Обычный 67 4 5" xfId="33151"/>
    <cellStyle name="Обычный 67 5" xfId="1091"/>
    <cellStyle name="Обычный 67 5 2" xfId="15849"/>
    <cellStyle name="Обычный 67 5 2 2" xfId="48248"/>
    <cellStyle name="Обычный 67 5 3" xfId="30571"/>
    <cellStyle name="Обычный 67 5 3 2" xfId="62969"/>
    <cellStyle name="Обычный 67 5 4" xfId="33533"/>
    <cellStyle name="Обычный 67 6" xfId="2069"/>
    <cellStyle name="Обычный 67 6 2" xfId="16826"/>
    <cellStyle name="Обычный 67 6 2 2" xfId="49225"/>
    <cellStyle name="Обычный 67 6 3" xfId="31548"/>
    <cellStyle name="Обычный 67 6 3 2" xfId="63946"/>
    <cellStyle name="Обычный 67 6 4" xfId="34510"/>
    <cellStyle name="Обычный 67 7" xfId="2448"/>
    <cellStyle name="Обычный 67 7 2" xfId="17205"/>
    <cellStyle name="Обычный 67 7 2 2" xfId="49604"/>
    <cellStyle name="Обычный 67 7 3" xfId="31927"/>
    <cellStyle name="Обычный 67 7 3 2" xfId="64325"/>
    <cellStyle name="Обычный 67 7 4" xfId="34889"/>
    <cellStyle name="Обычный 67 8" xfId="2832"/>
    <cellStyle name="Обычный 67 8 2" xfId="17590"/>
    <cellStyle name="Обычный 67 8 2 2" xfId="49989"/>
    <cellStyle name="Обычный 67 8 3" xfId="35273"/>
    <cellStyle name="Обычный 67 9" xfId="3108"/>
    <cellStyle name="Обычный 67 9 2" xfId="17864"/>
    <cellStyle name="Обычный 67 9 2 2" xfId="50263"/>
    <cellStyle name="Обычный 67 9 3" xfId="35547"/>
    <cellStyle name="Обычный 68" xfId="112"/>
    <cellStyle name="Обычный 68 10" xfId="5003"/>
    <cellStyle name="Обычный 68 10 2" xfId="19731"/>
    <cellStyle name="Обычный 68 10 2 2" xfId="52130"/>
    <cellStyle name="Обычный 68 10 3" xfId="37414"/>
    <cellStyle name="Обычный 68 11" xfId="5355"/>
    <cellStyle name="Обычный 68 11 2" xfId="20083"/>
    <cellStyle name="Обычный 68 11 2 2" xfId="52482"/>
    <cellStyle name="Обычный 68 11 3" xfId="37766"/>
    <cellStyle name="Обычный 68 12" xfId="11097"/>
    <cellStyle name="Обычный 68 12 2" xfId="25823"/>
    <cellStyle name="Обычный 68 12 2 2" xfId="58222"/>
    <cellStyle name="Обычный 68 12 3" xfId="43506"/>
    <cellStyle name="Обычный 68 13" xfId="14947"/>
    <cellStyle name="Обычный 68 13 2" xfId="47346"/>
    <cellStyle name="Обычный 68 14" xfId="29669"/>
    <cellStyle name="Обычный 68 14 2" xfId="62067"/>
    <cellStyle name="Обычный 68 15" xfId="32365"/>
    <cellStyle name="Обычный 68 15 2" xfId="64762"/>
    <cellStyle name="Обычный 68 16" xfId="32631"/>
    <cellStyle name="Обычный 68 17" xfId="65024"/>
    <cellStyle name="Обычный 68 2" xfId="306"/>
    <cellStyle name="Обычный 68 2 10" xfId="5947"/>
    <cellStyle name="Обычный 68 2 10 2" xfId="20675"/>
    <cellStyle name="Обычный 68 2 10 2 2" xfId="53074"/>
    <cellStyle name="Обычный 68 2 10 3" xfId="38358"/>
    <cellStyle name="Обычный 68 2 11" xfId="11699"/>
    <cellStyle name="Обычный 68 2 11 2" xfId="26415"/>
    <cellStyle name="Обычный 68 2 11 2 2" xfId="58814"/>
    <cellStyle name="Обычный 68 2 11 3" xfId="44098"/>
    <cellStyle name="Обычный 68 2 12" xfId="15068"/>
    <cellStyle name="Обычный 68 2 12 2" xfId="47467"/>
    <cellStyle name="Обычный 68 2 13" xfId="29790"/>
    <cellStyle name="Обычный 68 2 13 2" xfId="62188"/>
    <cellStyle name="Обычный 68 2 14" xfId="32486"/>
    <cellStyle name="Обычный 68 2 14 2" xfId="64883"/>
    <cellStyle name="Обычный 68 2 15" xfId="32752"/>
    <cellStyle name="Обычный 68 2 16" xfId="65145"/>
    <cellStyle name="Обычный 68 2 2" xfId="565"/>
    <cellStyle name="Обычный 68 2 2 2" xfId="4605"/>
    <cellStyle name="Обычный 68 2 2 2 2" xfId="14615"/>
    <cellStyle name="Обычный 68 2 2 2 2 2" xfId="29331"/>
    <cellStyle name="Обычный 68 2 2 2 2 2 2" xfId="61730"/>
    <cellStyle name="Обычный 68 2 2 2 2 3" xfId="47014"/>
    <cellStyle name="Обычный 68 2 2 2 3" xfId="19335"/>
    <cellStyle name="Обычный 68 2 2 2 3 2" xfId="51734"/>
    <cellStyle name="Обычный 68 2 2 2 4" xfId="37018"/>
    <cellStyle name="Обычный 68 2 2 3" xfId="6824"/>
    <cellStyle name="Обычный 68 2 2 3 2" xfId="21552"/>
    <cellStyle name="Обычный 68 2 2 3 2 2" xfId="53951"/>
    <cellStyle name="Обычный 68 2 2 3 3" xfId="39235"/>
    <cellStyle name="Обычный 68 2 2 4" xfId="12576"/>
    <cellStyle name="Обычный 68 2 2 4 2" xfId="27292"/>
    <cellStyle name="Обычный 68 2 2 4 2 2" xfId="59691"/>
    <cellStyle name="Обычный 68 2 2 4 3" xfId="44975"/>
    <cellStyle name="Обычный 68 2 2 5" xfId="15327"/>
    <cellStyle name="Обычный 68 2 2 5 2" xfId="47726"/>
    <cellStyle name="Обычный 68 2 2 6" xfId="30049"/>
    <cellStyle name="Обычный 68 2 2 6 2" xfId="62447"/>
    <cellStyle name="Обычный 68 2 2 7" xfId="33011"/>
    <cellStyle name="Обычный 68 2 3" xfId="827"/>
    <cellStyle name="Обычный 68 2 3 2" xfId="13738"/>
    <cellStyle name="Обычный 68 2 3 2 2" xfId="28454"/>
    <cellStyle name="Обычный 68 2 3 2 2 2" xfId="60853"/>
    <cellStyle name="Обычный 68 2 3 2 3" xfId="46137"/>
    <cellStyle name="Обычный 68 2 3 3" xfId="15589"/>
    <cellStyle name="Обычный 68 2 3 3 2" xfId="47988"/>
    <cellStyle name="Обычный 68 2 3 4" xfId="30311"/>
    <cellStyle name="Обычный 68 2 3 4 2" xfId="62709"/>
    <cellStyle name="Обычный 68 2 3 5" xfId="33273"/>
    <cellStyle name="Обычный 68 2 4" xfId="1213"/>
    <cellStyle name="Обычный 68 2 4 2" xfId="15971"/>
    <cellStyle name="Обычный 68 2 4 2 2" xfId="48370"/>
    <cellStyle name="Обычный 68 2 4 3" xfId="30693"/>
    <cellStyle name="Обычный 68 2 4 3 2" xfId="63091"/>
    <cellStyle name="Обычный 68 2 4 4" xfId="33655"/>
    <cellStyle name="Обычный 68 2 5" xfId="2191"/>
    <cellStyle name="Обычный 68 2 5 2" xfId="16948"/>
    <cellStyle name="Обычный 68 2 5 2 2" xfId="49347"/>
    <cellStyle name="Обычный 68 2 5 3" xfId="31670"/>
    <cellStyle name="Обычный 68 2 5 3 2" xfId="64068"/>
    <cellStyle name="Обычный 68 2 5 4" xfId="34632"/>
    <cellStyle name="Обычный 68 2 6" xfId="2570"/>
    <cellStyle name="Обычный 68 2 6 2" xfId="17327"/>
    <cellStyle name="Обычный 68 2 6 2 2" xfId="49726"/>
    <cellStyle name="Обычный 68 2 6 3" xfId="32049"/>
    <cellStyle name="Обычный 68 2 6 3 2" xfId="64447"/>
    <cellStyle name="Обычный 68 2 6 4" xfId="35011"/>
    <cellStyle name="Обычный 68 2 7" xfId="2954"/>
    <cellStyle name="Обычный 68 2 7 2" xfId="17712"/>
    <cellStyle name="Обычный 68 2 7 2 2" xfId="50111"/>
    <cellStyle name="Обычный 68 2 7 3" xfId="35395"/>
    <cellStyle name="Обычный 68 2 8" xfId="3728"/>
    <cellStyle name="Обычный 68 2 8 2" xfId="18458"/>
    <cellStyle name="Обычный 68 2 8 2 2" xfId="50857"/>
    <cellStyle name="Обычный 68 2 8 3" xfId="36141"/>
    <cellStyle name="Обычный 68 2 9" xfId="5124"/>
    <cellStyle name="Обычный 68 2 9 2" xfId="19852"/>
    <cellStyle name="Обычный 68 2 9 2 2" xfId="52251"/>
    <cellStyle name="Обычный 68 2 9 3" xfId="37535"/>
    <cellStyle name="Обычный 68 3" xfId="444"/>
    <cellStyle name="Обычный 68 3 2" xfId="4014"/>
    <cellStyle name="Обычный 68 3 2 2" xfId="14024"/>
    <cellStyle name="Обычный 68 3 2 2 2" xfId="28740"/>
    <cellStyle name="Обычный 68 3 2 2 2 2" xfId="61139"/>
    <cellStyle name="Обычный 68 3 2 2 3" xfId="46423"/>
    <cellStyle name="Обычный 68 3 2 3" xfId="18744"/>
    <cellStyle name="Обычный 68 3 2 3 2" xfId="51143"/>
    <cellStyle name="Обычный 68 3 2 4" xfId="36427"/>
    <cellStyle name="Обычный 68 3 3" xfId="6233"/>
    <cellStyle name="Обычный 68 3 3 2" xfId="20961"/>
    <cellStyle name="Обычный 68 3 3 2 2" xfId="53360"/>
    <cellStyle name="Обычный 68 3 3 3" xfId="38644"/>
    <cellStyle name="Обычный 68 3 4" xfId="11985"/>
    <cellStyle name="Обычный 68 3 4 2" xfId="26701"/>
    <cellStyle name="Обычный 68 3 4 2 2" xfId="59100"/>
    <cellStyle name="Обычный 68 3 4 3" xfId="44384"/>
    <cellStyle name="Обычный 68 3 5" xfId="15206"/>
    <cellStyle name="Обычный 68 3 5 2" xfId="47605"/>
    <cellStyle name="Обычный 68 3 6" xfId="29928"/>
    <cellStyle name="Обычный 68 3 6 2" xfId="62326"/>
    <cellStyle name="Обычный 68 3 7" xfId="32890"/>
    <cellStyle name="Обычный 68 4" xfId="706"/>
    <cellStyle name="Обычный 68 4 2" xfId="13146"/>
    <cellStyle name="Обычный 68 4 2 2" xfId="27862"/>
    <cellStyle name="Обычный 68 4 2 2 2" xfId="60261"/>
    <cellStyle name="Обычный 68 4 2 3" xfId="45545"/>
    <cellStyle name="Обычный 68 4 3" xfId="15468"/>
    <cellStyle name="Обычный 68 4 3 2" xfId="47867"/>
    <cellStyle name="Обычный 68 4 4" xfId="30190"/>
    <cellStyle name="Обычный 68 4 4 2" xfId="62588"/>
    <cellStyle name="Обычный 68 4 5" xfId="33152"/>
    <cellStyle name="Обычный 68 5" xfId="1092"/>
    <cellStyle name="Обычный 68 5 2" xfId="15850"/>
    <cellStyle name="Обычный 68 5 2 2" xfId="48249"/>
    <cellStyle name="Обычный 68 5 3" xfId="30572"/>
    <cellStyle name="Обычный 68 5 3 2" xfId="62970"/>
    <cellStyle name="Обычный 68 5 4" xfId="33534"/>
    <cellStyle name="Обычный 68 6" xfId="2070"/>
    <cellStyle name="Обычный 68 6 2" xfId="16827"/>
    <cellStyle name="Обычный 68 6 2 2" xfId="49226"/>
    <cellStyle name="Обычный 68 6 3" xfId="31549"/>
    <cellStyle name="Обычный 68 6 3 2" xfId="63947"/>
    <cellStyle name="Обычный 68 6 4" xfId="34511"/>
    <cellStyle name="Обычный 68 7" xfId="2449"/>
    <cellStyle name="Обычный 68 7 2" xfId="17206"/>
    <cellStyle name="Обычный 68 7 2 2" xfId="49605"/>
    <cellStyle name="Обычный 68 7 3" xfId="31928"/>
    <cellStyle name="Обычный 68 7 3 2" xfId="64326"/>
    <cellStyle name="Обычный 68 7 4" xfId="34890"/>
    <cellStyle name="Обычный 68 8" xfId="2833"/>
    <cellStyle name="Обычный 68 8 2" xfId="17591"/>
    <cellStyle name="Обычный 68 8 2 2" xfId="49990"/>
    <cellStyle name="Обычный 68 8 3" xfId="35274"/>
    <cellStyle name="Обычный 68 9" xfId="3110"/>
    <cellStyle name="Обычный 68 9 2" xfId="17866"/>
    <cellStyle name="Обычный 68 9 2 2" xfId="50265"/>
    <cellStyle name="Обычный 68 9 3" xfId="35549"/>
    <cellStyle name="Обычный 69" xfId="113"/>
    <cellStyle name="Обычный 69 10" xfId="5004"/>
    <cellStyle name="Обычный 69 10 2" xfId="19732"/>
    <cellStyle name="Обычный 69 10 2 2" xfId="52131"/>
    <cellStyle name="Обычный 69 10 3" xfId="37415"/>
    <cellStyle name="Обычный 69 11" xfId="5357"/>
    <cellStyle name="Обычный 69 11 2" xfId="20085"/>
    <cellStyle name="Обычный 69 11 2 2" xfId="52484"/>
    <cellStyle name="Обычный 69 11 3" xfId="37768"/>
    <cellStyle name="Обычный 69 12" xfId="11099"/>
    <cellStyle name="Обычный 69 12 2" xfId="25825"/>
    <cellStyle name="Обычный 69 12 2 2" xfId="58224"/>
    <cellStyle name="Обычный 69 12 3" xfId="43508"/>
    <cellStyle name="Обычный 69 13" xfId="14948"/>
    <cellStyle name="Обычный 69 13 2" xfId="47347"/>
    <cellStyle name="Обычный 69 14" xfId="29670"/>
    <cellStyle name="Обычный 69 14 2" xfId="62068"/>
    <cellStyle name="Обычный 69 15" xfId="32366"/>
    <cellStyle name="Обычный 69 15 2" xfId="64763"/>
    <cellStyle name="Обычный 69 16" xfId="32632"/>
    <cellStyle name="Обычный 69 17" xfId="65025"/>
    <cellStyle name="Обычный 69 2" xfId="307"/>
    <cellStyle name="Обычный 69 2 10" xfId="5948"/>
    <cellStyle name="Обычный 69 2 10 2" xfId="20676"/>
    <cellStyle name="Обычный 69 2 10 2 2" xfId="53075"/>
    <cellStyle name="Обычный 69 2 10 3" xfId="38359"/>
    <cellStyle name="Обычный 69 2 11" xfId="11700"/>
    <cellStyle name="Обычный 69 2 11 2" xfId="26416"/>
    <cellStyle name="Обычный 69 2 11 2 2" xfId="58815"/>
    <cellStyle name="Обычный 69 2 11 3" xfId="44099"/>
    <cellStyle name="Обычный 69 2 12" xfId="15069"/>
    <cellStyle name="Обычный 69 2 12 2" xfId="47468"/>
    <cellStyle name="Обычный 69 2 13" xfId="29791"/>
    <cellStyle name="Обычный 69 2 13 2" xfId="62189"/>
    <cellStyle name="Обычный 69 2 14" xfId="32487"/>
    <cellStyle name="Обычный 69 2 14 2" xfId="64884"/>
    <cellStyle name="Обычный 69 2 15" xfId="32753"/>
    <cellStyle name="Обычный 69 2 16" xfId="65146"/>
    <cellStyle name="Обычный 69 2 2" xfId="566"/>
    <cellStyle name="Обычный 69 2 2 2" xfId="4606"/>
    <cellStyle name="Обычный 69 2 2 2 2" xfId="14616"/>
    <cellStyle name="Обычный 69 2 2 2 2 2" xfId="29332"/>
    <cellStyle name="Обычный 69 2 2 2 2 2 2" xfId="61731"/>
    <cellStyle name="Обычный 69 2 2 2 2 3" xfId="47015"/>
    <cellStyle name="Обычный 69 2 2 2 3" xfId="19336"/>
    <cellStyle name="Обычный 69 2 2 2 3 2" xfId="51735"/>
    <cellStyle name="Обычный 69 2 2 2 4" xfId="37019"/>
    <cellStyle name="Обычный 69 2 2 3" xfId="6825"/>
    <cellStyle name="Обычный 69 2 2 3 2" xfId="21553"/>
    <cellStyle name="Обычный 69 2 2 3 2 2" xfId="53952"/>
    <cellStyle name="Обычный 69 2 2 3 3" xfId="39236"/>
    <cellStyle name="Обычный 69 2 2 4" xfId="12577"/>
    <cellStyle name="Обычный 69 2 2 4 2" xfId="27293"/>
    <cellStyle name="Обычный 69 2 2 4 2 2" xfId="59692"/>
    <cellStyle name="Обычный 69 2 2 4 3" xfId="44976"/>
    <cellStyle name="Обычный 69 2 2 5" xfId="15328"/>
    <cellStyle name="Обычный 69 2 2 5 2" xfId="47727"/>
    <cellStyle name="Обычный 69 2 2 6" xfId="30050"/>
    <cellStyle name="Обычный 69 2 2 6 2" xfId="62448"/>
    <cellStyle name="Обычный 69 2 2 7" xfId="33012"/>
    <cellStyle name="Обычный 69 2 3" xfId="828"/>
    <cellStyle name="Обычный 69 2 3 2" xfId="13739"/>
    <cellStyle name="Обычный 69 2 3 2 2" xfId="28455"/>
    <cellStyle name="Обычный 69 2 3 2 2 2" xfId="60854"/>
    <cellStyle name="Обычный 69 2 3 2 3" xfId="46138"/>
    <cellStyle name="Обычный 69 2 3 3" xfId="15590"/>
    <cellStyle name="Обычный 69 2 3 3 2" xfId="47989"/>
    <cellStyle name="Обычный 69 2 3 4" xfId="30312"/>
    <cellStyle name="Обычный 69 2 3 4 2" xfId="62710"/>
    <cellStyle name="Обычный 69 2 3 5" xfId="33274"/>
    <cellStyle name="Обычный 69 2 4" xfId="1214"/>
    <cellStyle name="Обычный 69 2 4 2" xfId="15972"/>
    <cellStyle name="Обычный 69 2 4 2 2" xfId="48371"/>
    <cellStyle name="Обычный 69 2 4 3" xfId="30694"/>
    <cellStyle name="Обычный 69 2 4 3 2" xfId="63092"/>
    <cellStyle name="Обычный 69 2 4 4" xfId="33656"/>
    <cellStyle name="Обычный 69 2 5" xfId="2192"/>
    <cellStyle name="Обычный 69 2 5 2" xfId="16949"/>
    <cellStyle name="Обычный 69 2 5 2 2" xfId="49348"/>
    <cellStyle name="Обычный 69 2 5 3" xfId="31671"/>
    <cellStyle name="Обычный 69 2 5 3 2" xfId="64069"/>
    <cellStyle name="Обычный 69 2 5 4" xfId="34633"/>
    <cellStyle name="Обычный 69 2 6" xfId="2571"/>
    <cellStyle name="Обычный 69 2 6 2" xfId="17328"/>
    <cellStyle name="Обычный 69 2 6 2 2" xfId="49727"/>
    <cellStyle name="Обычный 69 2 6 3" xfId="32050"/>
    <cellStyle name="Обычный 69 2 6 3 2" xfId="64448"/>
    <cellStyle name="Обычный 69 2 6 4" xfId="35012"/>
    <cellStyle name="Обычный 69 2 7" xfId="2955"/>
    <cellStyle name="Обычный 69 2 7 2" xfId="17713"/>
    <cellStyle name="Обычный 69 2 7 2 2" xfId="50112"/>
    <cellStyle name="Обычный 69 2 7 3" xfId="35396"/>
    <cellStyle name="Обычный 69 2 8" xfId="3729"/>
    <cellStyle name="Обычный 69 2 8 2" xfId="18459"/>
    <cellStyle name="Обычный 69 2 8 2 2" xfId="50858"/>
    <cellStyle name="Обычный 69 2 8 3" xfId="36142"/>
    <cellStyle name="Обычный 69 2 9" xfId="5125"/>
    <cellStyle name="Обычный 69 2 9 2" xfId="19853"/>
    <cellStyle name="Обычный 69 2 9 2 2" xfId="52252"/>
    <cellStyle name="Обычный 69 2 9 3" xfId="37536"/>
    <cellStyle name="Обычный 69 3" xfId="445"/>
    <cellStyle name="Обычный 69 3 2" xfId="4016"/>
    <cellStyle name="Обычный 69 3 2 2" xfId="14026"/>
    <cellStyle name="Обычный 69 3 2 2 2" xfId="28742"/>
    <cellStyle name="Обычный 69 3 2 2 2 2" xfId="61141"/>
    <cellStyle name="Обычный 69 3 2 2 3" xfId="46425"/>
    <cellStyle name="Обычный 69 3 2 3" xfId="18746"/>
    <cellStyle name="Обычный 69 3 2 3 2" xfId="51145"/>
    <cellStyle name="Обычный 69 3 2 4" xfId="36429"/>
    <cellStyle name="Обычный 69 3 3" xfId="6235"/>
    <cellStyle name="Обычный 69 3 3 2" xfId="20963"/>
    <cellStyle name="Обычный 69 3 3 2 2" xfId="53362"/>
    <cellStyle name="Обычный 69 3 3 3" xfId="38646"/>
    <cellStyle name="Обычный 69 3 4" xfId="11987"/>
    <cellStyle name="Обычный 69 3 4 2" xfId="26703"/>
    <cellStyle name="Обычный 69 3 4 2 2" xfId="59102"/>
    <cellStyle name="Обычный 69 3 4 3" xfId="44386"/>
    <cellStyle name="Обычный 69 3 5" xfId="15207"/>
    <cellStyle name="Обычный 69 3 5 2" xfId="47606"/>
    <cellStyle name="Обычный 69 3 6" xfId="29929"/>
    <cellStyle name="Обычный 69 3 6 2" xfId="62327"/>
    <cellStyle name="Обычный 69 3 7" xfId="32891"/>
    <cellStyle name="Обычный 69 4" xfId="707"/>
    <cellStyle name="Обычный 69 4 2" xfId="13148"/>
    <cellStyle name="Обычный 69 4 2 2" xfId="27864"/>
    <cellStyle name="Обычный 69 4 2 2 2" xfId="60263"/>
    <cellStyle name="Обычный 69 4 2 3" xfId="45547"/>
    <cellStyle name="Обычный 69 4 3" xfId="15469"/>
    <cellStyle name="Обычный 69 4 3 2" xfId="47868"/>
    <cellStyle name="Обычный 69 4 4" xfId="30191"/>
    <cellStyle name="Обычный 69 4 4 2" xfId="62589"/>
    <cellStyle name="Обычный 69 4 5" xfId="33153"/>
    <cellStyle name="Обычный 69 5" xfId="1093"/>
    <cellStyle name="Обычный 69 5 2" xfId="15851"/>
    <cellStyle name="Обычный 69 5 2 2" xfId="48250"/>
    <cellStyle name="Обычный 69 5 3" xfId="30573"/>
    <cellStyle name="Обычный 69 5 3 2" xfId="62971"/>
    <cellStyle name="Обычный 69 5 4" xfId="33535"/>
    <cellStyle name="Обычный 69 6" xfId="2071"/>
    <cellStyle name="Обычный 69 6 2" xfId="16828"/>
    <cellStyle name="Обычный 69 6 2 2" xfId="49227"/>
    <cellStyle name="Обычный 69 6 3" xfId="31550"/>
    <cellStyle name="Обычный 69 6 3 2" xfId="63948"/>
    <cellStyle name="Обычный 69 6 4" xfId="34512"/>
    <cellStyle name="Обычный 69 7" xfId="2450"/>
    <cellStyle name="Обычный 69 7 2" xfId="17207"/>
    <cellStyle name="Обычный 69 7 2 2" xfId="49606"/>
    <cellStyle name="Обычный 69 7 3" xfId="31929"/>
    <cellStyle name="Обычный 69 7 3 2" xfId="64327"/>
    <cellStyle name="Обычный 69 7 4" xfId="34891"/>
    <cellStyle name="Обычный 69 8" xfId="2834"/>
    <cellStyle name="Обычный 69 8 2" xfId="17592"/>
    <cellStyle name="Обычный 69 8 2 2" xfId="49991"/>
    <cellStyle name="Обычный 69 8 3" xfId="35275"/>
    <cellStyle name="Обычный 69 9" xfId="3112"/>
    <cellStyle name="Обычный 69 9 2" xfId="17868"/>
    <cellStyle name="Обычный 69 9 2 2" xfId="50267"/>
    <cellStyle name="Обычный 69 9 3" xfId="35551"/>
    <cellStyle name="Обычный 7" xfId="22"/>
    <cellStyle name="Обычный 7 10" xfId="1853"/>
    <cellStyle name="Обычный 7 10 2" xfId="8362"/>
    <cellStyle name="Обычный 7 10 2 2" xfId="10222"/>
    <cellStyle name="Обычный 7 10 2 2 2" xfId="24950"/>
    <cellStyle name="Обычный 7 10 2 2 2 2" xfId="57349"/>
    <cellStyle name="Обычный 7 10 2 2 3" xfId="42633"/>
    <cellStyle name="Обычный 7 10 2 3" xfId="23090"/>
    <cellStyle name="Обычный 7 10 2 3 2" xfId="55489"/>
    <cellStyle name="Обычный 7 10 2 4" xfId="40773"/>
    <cellStyle name="Обычный 7 10 3" xfId="9513"/>
    <cellStyle name="Обычный 7 10 3 2" xfId="24241"/>
    <cellStyle name="Обычный 7 10 3 2 2" xfId="56640"/>
    <cellStyle name="Обычный 7 10 3 3" xfId="41924"/>
    <cellStyle name="Обычный 7 10 4" xfId="7653"/>
    <cellStyle name="Обычный 7 10 4 2" xfId="22381"/>
    <cellStyle name="Обычный 7 10 4 2 2" xfId="54780"/>
    <cellStyle name="Обычный 7 10 4 3" xfId="40064"/>
    <cellStyle name="Обычный 7 10 5" xfId="16610"/>
    <cellStyle name="Обычный 7 10 5 2" xfId="49009"/>
    <cellStyle name="Обычный 7 10 6" xfId="31332"/>
    <cellStyle name="Обычный 7 10 6 2" xfId="63730"/>
    <cellStyle name="Обычный 7 10 7" xfId="34294"/>
    <cellStyle name="Обычный 7 11" xfId="1282"/>
    <cellStyle name="Обычный 7 11 2" xfId="9652"/>
    <cellStyle name="Обычный 7 11 2 2" xfId="24380"/>
    <cellStyle name="Обычный 7 11 2 2 2" xfId="56779"/>
    <cellStyle name="Обычный 7 11 2 3" xfId="42063"/>
    <cellStyle name="Обычный 7 11 3" xfId="7792"/>
    <cellStyle name="Обычный 7 11 3 2" xfId="22520"/>
    <cellStyle name="Обычный 7 11 3 2 2" xfId="54919"/>
    <cellStyle name="Обычный 7 11 3 3" xfId="40203"/>
    <cellStyle name="Обычный 7 11 4" xfId="16040"/>
    <cellStyle name="Обычный 7 11 4 2" xfId="48439"/>
    <cellStyle name="Обычный 7 11 5" xfId="30762"/>
    <cellStyle name="Обычный 7 11 5 2" xfId="63160"/>
    <cellStyle name="Обычный 7 11 6" xfId="33724"/>
    <cellStyle name="Обычный 7 12" xfId="1988"/>
    <cellStyle name="Обычный 7 12 2" xfId="10360"/>
    <cellStyle name="Обычный 7 12 2 2" xfId="25088"/>
    <cellStyle name="Обычный 7 12 2 2 2" xfId="57487"/>
    <cellStyle name="Обычный 7 12 2 3" xfId="42771"/>
    <cellStyle name="Обычный 7 12 3" xfId="8500"/>
    <cellStyle name="Обычный 7 12 3 2" xfId="23228"/>
    <cellStyle name="Обычный 7 12 3 2 2" xfId="55627"/>
    <cellStyle name="Обычный 7 12 3 3" xfId="40911"/>
    <cellStyle name="Обычный 7 12 4" xfId="16745"/>
    <cellStyle name="Обычный 7 12 4 2" xfId="49144"/>
    <cellStyle name="Обычный 7 12 5" xfId="31467"/>
    <cellStyle name="Обычный 7 12 5 2" xfId="63865"/>
    <cellStyle name="Обычный 7 12 6" xfId="34429"/>
    <cellStyle name="Обычный 7 13" xfId="2251"/>
    <cellStyle name="Обычный 7 13 2" xfId="10491"/>
    <cellStyle name="Обычный 7 13 2 2" xfId="25219"/>
    <cellStyle name="Обычный 7 13 2 2 2" xfId="57618"/>
    <cellStyle name="Обычный 7 13 2 3" xfId="42902"/>
    <cellStyle name="Обычный 7 13 3" xfId="8631"/>
    <cellStyle name="Обычный 7 13 3 2" xfId="23359"/>
    <cellStyle name="Обычный 7 13 3 2 2" xfId="55758"/>
    <cellStyle name="Обычный 7 13 3 3" xfId="41042"/>
    <cellStyle name="Обычный 7 13 4" xfId="17008"/>
    <cellStyle name="Обычный 7 13 4 2" xfId="49407"/>
    <cellStyle name="Обычный 7 13 5" xfId="31730"/>
    <cellStyle name="Обычный 7 13 5 2" xfId="64128"/>
    <cellStyle name="Обычный 7 13 6" xfId="34692"/>
    <cellStyle name="Обычный 7 14" xfId="2307"/>
    <cellStyle name="Обычный 7 14 2" xfId="10547"/>
    <cellStyle name="Обычный 7 14 2 2" xfId="25275"/>
    <cellStyle name="Обычный 7 14 2 2 2" xfId="57674"/>
    <cellStyle name="Обычный 7 14 2 3" xfId="42958"/>
    <cellStyle name="Обычный 7 14 3" xfId="8687"/>
    <cellStyle name="Обычный 7 14 3 2" xfId="23415"/>
    <cellStyle name="Обычный 7 14 3 2 2" xfId="55814"/>
    <cellStyle name="Обычный 7 14 3 3" xfId="41098"/>
    <cellStyle name="Обычный 7 14 4" xfId="17064"/>
    <cellStyle name="Обычный 7 14 4 2" xfId="49463"/>
    <cellStyle name="Обычный 7 14 5" xfId="31786"/>
    <cellStyle name="Обычный 7 14 5 2" xfId="64184"/>
    <cellStyle name="Обычный 7 14 6" xfId="34748"/>
    <cellStyle name="Обычный 7 15" xfId="2367"/>
    <cellStyle name="Обычный 7 15 2" xfId="10611"/>
    <cellStyle name="Обычный 7 15 2 2" xfId="25339"/>
    <cellStyle name="Обычный 7 15 2 2 2" xfId="57738"/>
    <cellStyle name="Обычный 7 15 2 3" xfId="43022"/>
    <cellStyle name="Обычный 7 15 3" xfId="8751"/>
    <cellStyle name="Обычный 7 15 3 2" xfId="23479"/>
    <cellStyle name="Обычный 7 15 3 2 2" xfId="55878"/>
    <cellStyle name="Обычный 7 15 3 3" xfId="41162"/>
    <cellStyle name="Обычный 7 15 4" xfId="17124"/>
    <cellStyle name="Обычный 7 15 4 2" xfId="49523"/>
    <cellStyle name="Обычный 7 15 5" xfId="31846"/>
    <cellStyle name="Обычный 7 15 5 2" xfId="64244"/>
    <cellStyle name="Обычный 7 15 6" xfId="34808"/>
    <cellStyle name="Обычный 7 16" xfId="2634"/>
    <cellStyle name="Обычный 7 16 2" xfId="10747"/>
    <cellStyle name="Обычный 7 16 2 2" xfId="25475"/>
    <cellStyle name="Обычный 7 16 2 2 2" xfId="57874"/>
    <cellStyle name="Обычный 7 16 2 3" xfId="43158"/>
    <cellStyle name="Обычный 7 16 3" xfId="8887"/>
    <cellStyle name="Обычный 7 16 3 2" xfId="23615"/>
    <cellStyle name="Обычный 7 16 3 2 2" xfId="56014"/>
    <cellStyle name="Обычный 7 16 3 3" xfId="41298"/>
    <cellStyle name="Обычный 7 16 4" xfId="17391"/>
    <cellStyle name="Обычный 7 16 4 2" xfId="49790"/>
    <cellStyle name="Обычный 7 16 5" xfId="35075"/>
    <cellStyle name="Обычный 7 17" xfId="2688"/>
    <cellStyle name="Обычный 7 17 2" xfId="8943"/>
    <cellStyle name="Обычный 7 17 2 2" xfId="23671"/>
    <cellStyle name="Обычный 7 17 2 2 2" xfId="56070"/>
    <cellStyle name="Обычный 7 17 2 3" xfId="41354"/>
    <cellStyle name="Обычный 7 17 3" xfId="17446"/>
    <cellStyle name="Обычный 7 17 3 2" xfId="49845"/>
    <cellStyle name="Обычный 7 17 4" xfId="35129"/>
    <cellStyle name="Обычный 7 18" xfId="2751"/>
    <cellStyle name="Обычный 7 18 2" xfId="10804"/>
    <cellStyle name="Обычный 7 18 2 2" xfId="25531"/>
    <cellStyle name="Обычный 7 18 2 2 2" xfId="57930"/>
    <cellStyle name="Обычный 7 18 2 3" xfId="43214"/>
    <cellStyle name="Обычный 7 18 3" xfId="17509"/>
    <cellStyle name="Обычный 7 18 3 2" xfId="49908"/>
    <cellStyle name="Обычный 7 18 4" xfId="35192"/>
    <cellStyle name="Обычный 7 19" xfId="2997"/>
    <cellStyle name="Обычный 7 19 2" xfId="10871"/>
    <cellStyle name="Обычный 7 19 2 2" xfId="25598"/>
    <cellStyle name="Обычный 7 19 2 2 2" xfId="57997"/>
    <cellStyle name="Обычный 7 19 2 3" xfId="43281"/>
    <cellStyle name="Обычный 7 19 3" xfId="17754"/>
    <cellStyle name="Обычный 7 19 3 2" xfId="50153"/>
    <cellStyle name="Обычный 7 19 4" xfId="35437"/>
    <cellStyle name="Обычный 7 2" xfId="114"/>
    <cellStyle name="Обычный 7 2 10" xfId="2072"/>
    <cellStyle name="Обычный 7 2 10 2" xfId="10381"/>
    <cellStyle name="Обычный 7 2 10 2 2" xfId="25109"/>
    <cellStyle name="Обычный 7 2 10 2 2 2" xfId="57508"/>
    <cellStyle name="Обычный 7 2 10 2 3" xfId="42792"/>
    <cellStyle name="Обычный 7 2 10 3" xfId="8521"/>
    <cellStyle name="Обычный 7 2 10 3 2" xfId="23249"/>
    <cellStyle name="Обычный 7 2 10 3 2 2" xfId="55648"/>
    <cellStyle name="Обычный 7 2 10 3 3" xfId="40932"/>
    <cellStyle name="Обычный 7 2 10 4" xfId="16829"/>
    <cellStyle name="Обычный 7 2 10 4 2" xfId="49228"/>
    <cellStyle name="Обычный 7 2 10 5" xfId="31551"/>
    <cellStyle name="Обычный 7 2 10 5 2" xfId="63949"/>
    <cellStyle name="Обычный 7 2 10 6" xfId="34513"/>
    <cellStyle name="Обычный 7 2 11" xfId="2272"/>
    <cellStyle name="Обычный 7 2 11 2" xfId="10512"/>
    <cellStyle name="Обычный 7 2 11 2 2" xfId="25240"/>
    <cellStyle name="Обычный 7 2 11 2 2 2" xfId="57639"/>
    <cellStyle name="Обычный 7 2 11 2 3" xfId="42923"/>
    <cellStyle name="Обычный 7 2 11 3" xfId="8652"/>
    <cellStyle name="Обычный 7 2 11 3 2" xfId="23380"/>
    <cellStyle name="Обычный 7 2 11 3 2 2" xfId="55779"/>
    <cellStyle name="Обычный 7 2 11 3 3" xfId="41063"/>
    <cellStyle name="Обычный 7 2 11 4" xfId="17029"/>
    <cellStyle name="Обычный 7 2 11 4 2" xfId="49428"/>
    <cellStyle name="Обычный 7 2 11 5" xfId="31751"/>
    <cellStyle name="Обычный 7 2 11 5 2" xfId="64149"/>
    <cellStyle name="Обычный 7 2 11 6" xfId="34713"/>
    <cellStyle name="Обычный 7 2 12" xfId="2328"/>
    <cellStyle name="Обычный 7 2 12 2" xfId="10568"/>
    <cellStyle name="Обычный 7 2 12 2 2" xfId="25296"/>
    <cellStyle name="Обычный 7 2 12 2 2 2" xfId="57695"/>
    <cellStyle name="Обычный 7 2 12 2 3" xfId="42979"/>
    <cellStyle name="Обычный 7 2 12 3" xfId="8708"/>
    <cellStyle name="Обычный 7 2 12 3 2" xfId="23436"/>
    <cellStyle name="Обычный 7 2 12 3 2 2" xfId="55835"/>
    <cellStyle name="Обычный 7 2 12 3 3" xfId="41119"/>
    <cellStyle name="Обычный 7 2 12 4" xfId="17085"/>
    <cellStyle name="Обычный 7 2 12 4 2" xfId="49484"/>
    <cellStyle name="Обычный 7 2 12 5" xfId="31807"/>
    <cellStyle name="Обычный 7 2 12 5 2" xfId="64205"/>
    <cellStyle name="Обычный 7 2 12 6" xfId="34769"/>
    <cellStyle name="Обычный 7 2 13" xfId="2451"/>
    <cellStyle name="Обычный 7 2 13 2" xfId="10632"/>
    <cellStyle name="Обычный 7 2 13 2 2" xfId="25360"/>
    <cellStyle name="Обычный 7 2 13 2 2 2" xfId="57759"/>
    <cellStyle name="Обычный 7 2 13 2 3" xfId="43043"/>
    <cellStyle name="Обычный 7 2 13 3" xfId="8772"/>
    <cellStyle name="Обычный 7 2 13 3 2" xfId="23500"/>
    <cellStyle name="Обычный 7 2 13 3 2 2" xfId="55899"/>
    <cellStyle name="Обычный 7 2 13 3 3" xfId="41183"/>
    <cellStyle name="Обычный 7 2 13 4" xfId="17208"/>
    <cellStyle name="Обычный 7 2 13 4 2" xfId="49607"/>
    <cellStyle name="Обычный 7 2 13 5" xfId="31930"/>
    <cellStyle name="Обычный 7 2 13 5 2" xfId="64328"/>
    <cellStyle name="Обычный 7 2 13 6" xfId="34892"/>
    <cellStyle name="Обычный 7 2 14" xfId="2655"/>
    <cellStyle name="Обычный 7 2 14 2" xfId="10768"/>
    <cellStyle name="Обычный 7 2 14 2 2" xfId="25496"/>
    <cellStyle name="Обычный 7 2 14 2 2 2" xfId="57895"/>
    <cellStyle name="Обычный 7 2 14 2 3" xfId="43179"/>
    <cellStyle name="Обычный 7 2 14 3" xfId="8908"/>
    <cellStyle name="Обычный 7 2 14 3 2" xfId="23636"/>
    <cellStyle name="Обычный 7 2 14 3 2 2" xfId="56035"/>
    <cellStyle name="Обычный 7 2 14 3 3" xfId="41319"/>
    <cellStyle name="Обычный 7 2 14 4" xfId="17412"/>
    <cellStyle name="Обычный 7 2 14 4 2" xfId="49811"/>
    <cellStyle name="Обычный 7 2 14 5" xfId="35096"/>
    <cellStyle name="Обычный 7 2 15" xfId="2709"/>
    <cellStyle name="Обычный 7 2 15 2" xfId="8964"/>
    <cellStyle name="Обычный 7 2 15 2 2" xfId="23692"/>
    <cellStyle name="Обычный 7 2 15 2 2 2" xfId="56091"/>
    <cellStyle name="Обычный 7 2 15 2 3" xfId="41375"/>
    <cellStyle name="Обычный 7 2 15 3" xfId="17467"/>
    <cellStyle name="Обычный 7 2 15 3 2" xfId="49866"/>
    <cellStyle name="Обычный 7 2 15 4" xfId="35150"/>
    <cellStyle name="Обычный 7 2 16" xfId="2835"/>
    <cellStyle name="Обычный 7 2 16 2" xfId="10825"/>
    <cellStyle name="Обычный 7 2 16 2 2" xfId="25552"/>
    <cellStyle name="Обычный 7 2 16 2 2 2" xfId="57951"/>
    <cellStyle name="Обычный 7 2 16 2 3" xfId="43235"/>
    <cellStyle name="Обычный 7 2 16 3" xfId="17593"/>
    <cellStyle name="Обычный 7 2 16 3 2" xfId="49992"/>
    <cellStyle name="Обычный 7 2 16 4" xfId="35276"/>
    <cellStyle name="Обычный 7 2 17" xfId="3551"/>
    <cellStyle name="Обычный 7 2 17 2" xfId="10892"/>
    <cellStyle name="Обычный 7 2 17 2 2" xfId="25619"/>
    <cellStyle name="Обычный 7 2 17 2 2 2" xfId="58018"/>
    <cellStyle name="Обычный 7 2 17 2 3" xfId="43302"/>
    <cellStyle name="Обычный 7 2 17 3" xfId="18300"/>
    <cellStyle name="Обычный 7 2 17 3 2" xfId="50699"/>
    <cellStyle name="Обычный 7 2 17 4" xfId="35983"/>
    <cellStyle name="Обычный 7 2 18" xfId="4883"/>
    <cellStyle name="Обычный 7 2 18 2" xfId="11536"/>
    <cellStyle name="Обычный 7 2 18 2 2" xfId="26257"/>
    <cellStyle name="Обычный 7 2 18 2 2 2" xfId="58656"/>
    <cellStyle name="Обычный 7 2 18 2 3" xfId="43940"/>
    <cellStyle name="Обычный 7 2 18 3" xfId="19611"/>
    <cellStyle name="Обычный 7 2 18 3 2" xfId="52010"/>
    <cellStyle name="Обычный 7 2 18 4" xfId="37294"/>
    <cellStyle name="Обычный 7 2 19" xfId="5005"/>
    <cellStyle name="Обычный 7 2 19 2" xfId="12851"/>
    <cellStyle name="Обычный 7 2 19 2 2" xfId="27567"/>
    <cellStyle name="Обычный 7 2 19 2 2 2" xfId="59966"/>
    <cellStyle name="Обычный 7 2 19 2 3" xfId="45250"/>
    <cellStyle name="Обычный 7 2 19 3" xfId="19733"/>
    <cellStyle name="Обычный 7 2 19 3 2" xfId="52132"/>
    <cellStyle name="Обычный 7 2 19 4" xfId="37416"/>
    <cellStyle name="Обычный 7 2 2" xfId="446"/>
    <cellStyle name="Обычный 7 2 2 10" xfId="12419"/>
    <cellStyle name="Обычный 7 2 2 10 2" xfId="27135"/>
    <cellStyle name="Обычный 7 2 2 10 2 2" xfId="59534"/>
    <cellStyle name="Обычный 7 2 2 10 3" xfId="44818"/>
    <cellStyle name="Обычный 7 2 2 11" xfId="12974"/>
    <cellStyle name="Обычный 7 2 2 11 2" xfId="27690"/>
    <cellStyle name="Обычный 7 2 2 11 2 2" xfId="60089"/>
    <cellStyle name="Обычный 7 2 2 11 3" xfId="45373"/>
    <cellStyle name="Обычный 7 2 2 12" xfId="14458"/>
    <cellStyle name="Обычный 7 2 2 12 2" xfId="29174"/>
    <cellStyle name="Обычный 7 2 2 12 2 2" xfId="61573"/>
    <cellStyle name="Обычный 7 2 2 12 3" xfId="46857"/>
    <cellStyle name="Обычный 7 2 2 13" xfId="7158"/>
    <cellStyle name="Обычный 7 2 2 13 2" xfId="21886"/>
    <cellStyle name="Обычный 7 2 2 13 2 2" xfId="54285"/>
    <cellStyle name="Обычный 7 2 2 13 3" xfId="39569"/>
    <cellStyle name="Обычный 7 2 2 14" xfId="15208"/>
    <cellStyle name="Обычный 7 2 2 14 2" xfId="47607"/>
    <cellStyle name="Обычный 7 2 2 15" xfId="29930"/>
    <cellStyle name="Обычный 7 2 2 15 2" xfId="62328"/>
    <cellStyle name="Обычный 7 2 2 16" xfId="32892"/>
    <cellStyle name="Обычный 7 2 2 2" xfId="1487"/>
    <cellStyle name="Обычный 7 2 2 2 2" xfId="7997"/>
    <cellStyle name="Обычный 7 2 2 2 2 2" xfId="9857"/>
    <cellStyle name="Обычный 7 2 2 2 2 2 2" xfId="24585"/>
    <cellStyle name="Обычный 7 2 2 2 2 2 2 2" xfId="56984"/>
    <cellStyle name="Обычный 7 2 2 2 2 2 3" xfId="42268"/>
    <cellStyle name="Обычный 7 2 2 2 2 3" xfId="22725"/>
    <cellStyle name="Обычный 7 2 2 2 2 3 2" xfId="55124"/>
    <cellStyle name="Обычный 7 2 2 2 2 4" xfId="40408"/>
    <cellStyle name="Обычный 7 2 2 2 3" xfId="9148"/>
    <cellStyle name="Обычный 7 2 2 2 3 2" xfId="23876"/>
    <cellStyle name="Обычный 7 2 2 2 3 2 2" xfId="56275"/>
    <cellStyle name="Обычный 7 2 2 2 3 3" xfId="41559"/>
    <cellStyle name="Обычный 7 2 2 2 4" xfId="7288"/>
    <cellStyle name="Обычный 7 2 2 2 4 2" xfId="22016"/>
    <cellStyle name="Обычный 7 2 2 2 4 2 2" xfId="54415"/>
    <cellStyle name="Обычный 7 2 2 2 4 3" xfId="39699"/>
    <cellStyle name="Обычный 7 2 2 2 5" xfId="16245"/>
    <cellStyle name="Обычный 7 2 2 2 5 2" xfId="48644"/>
    <cellStyle name="Обычный 7 2 2 2 6" xfId="30967"/>
    <cellStyle name="Обычный 7 2 2 2 6 2" xfId="63365"/>
    <cellStyle name="Обычный 7 2 2 2 7" xfId="33929"/>
    <cellStyle name="Обычный 7 2 2 3" xfId="1620"/>
    <cellStyle name="Обычный 7 2 2 3 2" xfId="8130"/>
    <cellStyle name="Обычный 7 2 2 3 2 2" xfId="9990"/>
    <cellStyle name="Обычный 7 2 2 3 2 2 2" xfId="24718"/>
    <cellStyle name="Обычный 7 2 2 3 2 2 2 2" xfId="57117"/>
    <cellStyle name="Обычный 7 2 2 3 2 2 3" xfId="42401"/>
    <cellStyle name="Обычный 7 2 2 3 2 3" xfId="22858"/>
    <cellStyle name="Обычный 7 2 2 3 2 3 2" xfId="55257"/>
    <cellStyle name="Обычный 7 2 2 3 2 4" xfId="40541"/>
    <cellStyle name="Обычный 7 2 2 3 3" xfId="9281"/>
    <cellStyle name="Обычный 7 2 2 3 3 2" xfId="24009"/>
    <cellStyle name="Обычный 7 2 2 3 3 2 2" xfId="56408"/>
    <cellStyle name="Обычный 7 2 2 3 3 3" xfId="41692"/>
    <cellStyle name="Обычный 7 2 2 3 4" xfId="7421"/>
    <cellStyle name="Обычный 7 2 2 3 4 2" xfId="22149"/>
    <cellStyle name="Обычный 7 2 2 3 4 2 2" xfId="54548"/>
    <cellStyle name="Обычный 7 2 2 3 4 3" xfId="39832"/>
    <cellStyle name="Обычный 7 2 2 3 5" xfId="16378"/>
    <cellStyle name="Обычный 7 2 2 3 5 2" xfId="48777"/>
    <cellStyle name="Обычный 7 2 2 3 6" xfId="31100"/>
    <cellStyle name="Обычный 7 2 2 3 6 2" xfId="63498"/>
    <cellStyle name="Обычный 7 2 2 3 7" xfId="34062"/>
    <cellStyle name="Обычный 7 2 2 4" xfId="1928"/>
    <cellStyle name="Обычный 7 2 2 4 2" xfId="8437"/>
    <cellStyle name="Обычный 7 2 2 4 2 2" xfId="10297"/>
    <cellStyle name="Обычный 7 2 2 4 2 2 2" xfId="25025"/>
    <cellStyle name="Обычный 7 2 2 4 2 2 2 2" xfId="57424"/>
    <cellStyle name="Обычный 7 2 2 4 2 2 3" xfId="42708"/>
    <cellStyle name="Обычный 7 2 2 4 2 3" xfId="23165"/>
    <cellStyle name="Обычный 7 2 2 4 2 3 2" xfId="55564"/>
    <cellStyle name="Обычный 7 2 2 4 2 4" xfId="40848"/>
    <cellStyle name="Обычный 7 2 2 4 3" xfId="9588"/>
    <cellStyle name="Обычный 7 2 2 4 3 2" xfId="24316"/>
    <cellStyle name="Обычный 7 2 2 4 3 2 2" xfId="56715"/>
    <cellStyle name="Обычный 7 2 2 4 3 3" xfId="41999"/>
    <cellStyle name="Обычный 7 2 2 4 4" xfId="7728"/>
    <cellStyle name="Обычный 7 2 2 4 4 2" xfId="22456"/>
    <cellStyle name="Обычный 7 2 2 4 4 2 2" xfId="54855"/>
    <cellStyle name="Обычный 7 2 2 4 4 3" xfId="40139"/>
    <cellStyle name="Обычный 7 2 2 4 5" xfId="16685"/>
    <cellStyle name="Обычный 7 2 2 4 5 2" xfId="49084"/>
    <cellStyle name="Обычный 7 2 2 4 6" xfId="31407"/>
    <cellStyle name="Обычный 7 2 2 4 6 2" xfId="63805"/>
    <cellStyle name="Обычный 7 2 2 4 7" xfId="34369"/>
    <cellStyle name="Обычный 7 2 2 5" xfId="1357"/>
    <cellStyle name="Обычный 7 2 2 5 2" xfId="9727"/>
    <cellStyle name="Обычный 7 2 2 5 2 2" xfId="24455"/>
    <cellStyle name="Обычный 7 2 2 5 2 2 2" xfId="56854"/>
    <cellStyle name="Обычный 7 2 2 5 2 3" xfId="42138"/>
    <cellStyle name="Обычный 7 2 2 5 3" xfId="7867"/>
    <cellStyle name="Обычный 7 2 2 5 3 2" xfId="22595"/>
    <cellStyle name="Обычный 7 2 2 5 3 2 2" xfId="54994"/>
    <cellStyle name="Обычный 7 2 2 5 3 3" xfId="40278"/>
    <cellStyle name="Обычный 7 2 2 5 4" xfId="16115"/>
    <cellStyle name="Обычный 7 2 2 5 4 2" xfId="48514"/>
    <cellStyle name="Обычный 7 2 2 5 5" xfId="30837"/>
    <cellStyle name="Обычный 7 2 2 5 5 2" xfId="63235"/>
    <cellStyle name="Обычный 7 2 2 5 6" xfId="33799"/>
    <cellStyle name="Обычный 7 2 2 6" xfId="4448"/>
    <cellStyle name="Обычный 7 2 2 6 2" xfId="10435"/>
    <cellStyle name="Обычный 7 2 2 6 2 2" xfId="25163"/>
    <cellStyle name="Обычный 7 2 2 6 2 2 2" xfId="57562"/>
    <cellStyle name="Обычный 7 2 2 6 2 3" xfId="42846"/>
    <cellStyle name="Обычный 7 2 2 6 3" xfId="8575"/>
    <cellStyle name="Обычный 7 2 2 6 3 2" xfId="23303"/>
    <cellStyle name="Обычный 7 2 2 6 3 2 2" xfId="55702"/>
    <cellStyle name="Обычный 7 2 2 6 3 3" xfId="40986"/>
    <cellStyle name="Обычный 7 2 2 6 4" xfId="19178"/>
    <cellStyle name="Обычный 7 2 2 6 4 2" xfId="51577"/>
    <cellStyle name="Обычный 7 2 2 6 5" xfId="36861"/>
    <cellStyle name="Обычный 7 2 2 7" xfId="6667"/>
    <cellStyle name="Обычный 7 2 2 7 2" xfId="10686"/>
    <cellStyle name="Обычный 7 2 2 7 2 2" xfId="25414"/>
    <cellStyle name="Обычный 7 2 2 7 2 2 2" xfId="57813"/>
    <cellStyle name="Обычный 7 2 2 7 2 3" xfId="43097"/>
    <cellStyle name="Обычный 7 2 2 7 3" xfId="8826"/>
    <cellStyle name="Обычный 7 2 2 7 3 2" xfId="23554"/>
    <cellStyle name="Обычный 7 2 2 7 3 2 2" xfId="55953"/>
    <cellStyle name="Обычный 7 2 2 7 3 3" xfId="41237"/>
    <cellStyle name="Обычный 7 2 2 7 4" xfId="21395"/>
    <cellStyle name="Обычный 7 2 2 7 4 2" xfId="53794"/>
    <cellStyle name="Обычный 7 2 2 7 5" xfId="39078"/>
    <cellStyle name="Обычный 7 2 2 8" xfId="9018"/>
    <cellStyle name="Обычный 7 2 2 8 2" xfId="23746"/>
    <cellStyle name="Обычный 7 2 2 8 2 2" xfId="56145"/>
    <cellStyle name="Обычный 7 2 2 8 3" xfId="41429"/>
    <cellStyle name="Обычный 7 2 2 9" xfId="10946"/>
    <cellStyle name="Обычный 7 2 2 9 2" xfId="25673"/>
    <cellStyle name="Обычный 7 2 2 9 2 2" xfId="58072"/>
    <cellStyle name="Обычный 7 2 2 9 3" xfId="43356"/>
    <cellStyle name="Обычный 7 2 20" xfId="5220"/>
    <cellStyle name="Обычный 7 2 20 2" xfId="12920"/>
    <cellStyle name="Обычный 7 2 20 2 2" xfId="27636"/>
    <cellStyle name="Обычный 7 2 20 2 2 2" xfId="60035"/>
    <cellStyle name="Обычный 7 2 20 2 3" xfId="45319"/>
    <cellStyle name="Обычный 7 2 20 3" xfId="19948"/>
    <cellStyle name="Обычный 7 2 20 3 2" xfId="52347"/>
    <cellStyle name="Обычный 7 2 20 4" xfId="37631"/>
    <cellStyle name="Обычный 7 2 21" xfId="5789"/>
    <cellStyle name="Обычный 7 2 21 2" xfId="13580"/>
    <cellStyle name="Обычный 7 2 21 2 2" xfId="28296"/>
    <cellStyle name="Обычный 7 2 21 2 2 2" xfId="60695"/>
    <cellStyle name="Обычный 7 2 21 2 3" xfId="45979"/>
    <cellStyle name="Обычный 7 2 21 3" xfId="20517"/>
    <cellStyle name="Обычный 7 2 21 3 2" xfId="52916"/>
    <cellStyle name="Обычный 7 2 21 4" xfId="38200"/>
    <cellStyle name="Обычный 7 2 22" xfId="7104"/>
    <cellStyle name="Обычный 7 2 22 2" xfId="21832"/>
    <cellStyle name="Обычный 7 2 22 2 2" xfId="54231"/>
    <cellStyle name="Обычный 7 2 22 3" xfId="39515"/>
    <cellStyle name="Обычный 7 2 23" xfId="14949"/>
    <cellStyle name="Обычный 7 2 23 2" xfId="47348"/>
    <cellStyle name="Обычный 7 2 24" xfId="29671"/>
    <cellStyle name="Обычный 7 2 24 2" xfId="62069"/>
    <cellStyle name="Обычный 7 2 25" xfId="32136"/>
    <cellStyle name="Обычный 7 2 25 2" xfId="64533"/>
    <cellStyle name="Обычный 7 2 26" xfId="32195"/>
    <cellStyle name="Обычный 7 2 26 2" xfId="64592"/>
    <cellStyle name="Обычный 7 2 27" xfId="32251"/>
    <cellStyle name="Обычный 7 2 27 2" xfId="64648"/>
    <cellStyle name="Обычный 7 2 28" xfId="32367"/>
    <cellStyle name="Обычный 7 2 28 2" xfId="64764"/>
    <cellStyle name="Обычный 7 2 29" xfId="32633"/>
    <cellStyle name="Обычный 7 2 3" xfId="708"/>
    <cellStyle name="Обычный 7 2 3 2" xfId="1433"/>
    <cellStyle name="Обычный 7 2 3 2 2" xfId="9803"/>
    <cellStyle name="Обычный 7 2 3 2 2 2" xfId="24531"/>
    <cellStyle name="Обычный 7 2 3 2 2 2 2" xfId="56930"/>
    <cellStyle name="Обычный 7 2 3 2 2 3" xfId="42214"/>
    <cellStyle name="Обычный 7 2 3 2 3" xfId="7943"/>
    <cellStyle name="Обычный 7 2 3 2 3 2" xfId="22671"/>
    <cellStyle name="Обычный 7 2 3 2 3 2 2" xfId="55070"/>
    <cellStyle name="Обычный 7 2 3 2 3 3" xfId="40354"/>
    <cellStyle name="Обычный 7 2 3 2 4" xfId="16191"/>
    <cellStyle name="Обычный 7 2 3 2 4 2" xfId="48590"/>
    <cellStyle name="Обычный 7 2 3 2 5" xfId="30913"/>
    <cellStyle name="Обычный 7 2 3 2 5 2" xfId="63311"/>
    <cellStyle name="Обычный 7 2 3 2 6" xfId="33875"/>
    <cellStyle name="Обычный 7 2 3 3" xfId="9094"/>
    <cellStyle name="Обычный 7 2 3 3 2" xfId="23822"/>
    <cellStyle name="Обычный 7 2 3 3 2 2" xfId="56221"/>
    <cellStyle name="Обычный 7 2 3 3 3" xfId="41505"/>
    <cellStyle name="Обычный 7 2 3 4" xfId="7234"/>
    <cellStyle name="Обычный 7 2 3 4 2" xfId="21962"/>
    <cellStyle name="Обычный 7 2 3 4 2 2" xfId="54361"/>
    <cellStyle name="Обычный 7 2 3 4 3" xfId="39645"/>
    <cellStyle name="Обычный 7 2 3 5" xfId="15470"/>
    <cellStyle name="Обычный 7 2 3 5 2" xfId="47869"/>
    <cellStyle name="Обычный 7 2 3 6" xfId="30192"/>
    <cellStyle name="Обычный 7 2 3 6 2" xfId="62590"/>
    <cellStyle name="Обычный 7 2 3 7" xfId="33154"/>
    <cellStyle name="Обычный 7 2 30" xfId="65026"/>
    <cellStyle name="Обычный 7 2 4" xfId="910"/>
    <cellStyle name="Обычный 7 2 4 2" xfId="1566"/>
    <cellStyle name="Обычный 7 2 4 2 2" xfId="9936"/>
    <cellStyle name="Обычный 7 2 4 2 2 2" xfId="24664"/>
    <cellStyle name="Обычный 7 2 4 2 2 2 2" xfId="57063"/>
    <cellStyle name="Обычный 7 2 4 2 2 3" xfId="42347"/>
    <cellStyle name="Обычный 7 2 4 2 3" xfId="8076"/>
    <cellStyle name="Обычный 7 2 4 2 3 2" xfId="22804"/>
    <cellStyle name="Обычный 7 2 4 2 3 2 2" xfId="55203"/>
    <cellStyle name="Обычный 7 2 4 2 3 3" xfId="40487"/>
    <cellStyle name="Обычный 7 2 4 2 4" xfId="16324"/>
    <cellStyle name="Обычный 7 2 4 2 4 2" xfId="48723"/>
    <cellStyle name="Обычный 7 2 4 2 5" xfId="31046"/>
    <cellStyle name="Обычный 7 2 4 2 5 2" xfId="63444"/>
    <cellStyle name="Обычный 7 2 4 2 6" xfId="34008"/>
    <cellStyle name="Обычный 7 2 4 3" xfId="9227"/>
    <cellStyle name="Обычный 7 2 4 3 2" xfId="23955"/>
    <cellStyle name="Обычный 7 2 4 3 2 2" xfId="56354"/>
    <cellStyle name="Обычный 7 2 4 3 3" xfId="41638"/>
    <cellStyle name="Обычный 7 2 4 4" xfId="7367"/>
    <cellStyle name="Обычный 7 2 4 4 2" xfId="22095"/>
    <cellStyle name="Обычный 7 2 4 4 2 2" xfId="54494"/>
    <cellStyle name="Обычный 7 2 4 4 3" xfId="39778"/>
    <cellStyle name="Обычный 7 2 4 5" xfId="15672"/>
    <cellStyle name="Обычный 7 2 4 5 2" xfId="48071"/>
    <cellStyle name="Обычный 7 2 4 6" xfId="30394"/>
    <cellStyle name="Обычный 7 2 4 6 2" xfId="62792"/>
    <cellStyle name="Обычный 7 2 4 7" xfId="33356"/>
    <cellStyle name="Обычный 7 2 5" xfId="971"/>
    <cellStyle name="Обычный 7 2 5 2" xfId="1699"/>
    <cellStyle name="Обычный 7 2 5 2 2" xfId="10069"/>
    <cellStyle name="Обычный 7 2 5 2 2 2" xfId="24797"/>
    <cellStyle name="Обычный 7 2 5 2 2 2 2" xfId="57196"/>
    <cellStyle name="Обычный 7 2 5 2 2 3" xfId="42480"/>
    <cellStyle name="Обычный 7 2 5 2 3" xfId="8209"/>
    <cellStyle name="Обычный 7 2 5 2 3 2" xfId="22937"/>
    <cellStyle name="Обычный 7 2 5 2 3 2 2" xfId="55336"/>
    <cellStyle name="Обычный 7 2 5 2 3 3" xfId="40620"/>
    <cellStyle name="Обычный 7 2 5 2 4" xfId="16457"/>
    <cellStyle name="Обычный 7 2 5 2 4 2" xfId="48856"/>
    <cellStyle name="Обычный 7 2 5 2 5" xfId="31179"/>
    <cellStyle name="Обычный 7 2 5 2 5 2" xfId="63577"/>
    <cellStyle name="Обычный 7 2 5 2 6" xfId="34141"/>
    <cellStyle name="Обычный 7 2 5 3" xfId="9360"/>
    <cellStyle name="Обычный 7 2 5 3 2" xfId="24088"/>
    <cellStyle name="Обычный 7 2 5 3 2 2" xfId="56487"/>
    <cellStyle name="Обычный 7 2 5 3 3" xfId="41771"/>
    <cellStyle name="Обычный 7 2 5 4" xfId="7500"/>
    <cellStyle name="Обычный 7 2 5 4 2" xfId="22228"/>
    <cellStyle name="Обычный 7 2 5 4 2 2" xfId="54627"/>
    <cellStyle name="Обычный 7 2 5 4 3" xfId="39911"/>
    <cellStyle name="Обычный 7 2 5 5" xfId="15729"/>
    <cellStyle name="Обычный 7 2 5 5 2" xfId="48128"/>
    <cellStyle name="Обычный 7 2 5 6" xfId="30451"/>
    <cellStyle name="Обычный 7 2 5 6 2" xfId="62849"/>
    <cellStyle name="Обычный 7 2 5 7" xfId="33413"/>
    <cellStyle name="Обычный 7 2 6" xfId="1094"/>
    <cellStyle name="Обычный 7 2 6 2" xfId="1753"/>
    <cellStyle name="Обычный 7 2 6 2 2" xfId="10123"/>
    <cellStyle name="Обычный 7 2 6 2 2 2" xfId="24851"/>
    <cellStyle name="Обычный 7 2 6 2 2 2 2" xfId="57250"/>
    <cellStyle name="Обычный 7 2 6 2 2 3" xfId="42534"/>
    <cellStyle name="Обычный 7 2 6 2 3" xfId="8263"/>
    <cellStyle name="Обычный 7 2 6 2 3 2" xfId="22991"/>
    <cellStyle name="Обычный 7 2 6 2 3 2 2" xfId="55390"/>
    <cellStyle name="Обычный 7 2 6 2 3 3" xfId="40674"/>
    <cellStyle name="Обычный 7 2 6 2 4" xfId="16511"/>
    <cellStyle name="Обычный 7 2 6 2 4 2" xfId="48910"/>
    <cellStyle name="Обычный 7 2 6 2 5" xfId="31233"/>
    <cellStyle name="Обычный 7 2 6 2 5 2" xfId="63631"/>
    <cellStyle name="Обычный 7 2 6 2 6" xfId="34195"/>
    <cellStyle name="Обычный 7 2 6 3" xfId="9414"/>
    <cellStyle name="Обычный 7 2 6 3 2" xfId="24142"/>
    <cellStyle name="Обычный 7 2 6 3 2 2" xfId="56541"/>
    <cellStyle name="Обычный 7 2 6 3 3" xfId="41825"/>
    <cellStyle name="Обычный 7 2 6 4" xfId="7554"/>
    <cellStyle name="Обычный 7 2 6 4 2" xfId="22282"/>
    <cellStyle name="Обычный 7 2 6 4 2 2" xfId="54681"/>
    <cellStyle name="Обычный 7 2 6 4 3" xfId="39965"/>
    <cellStyle name="Обычный 7 2 6 5" xfId="15852"/>
    <cellStyle name="Обычный 7 2 6 5 2" xfId="48251"/>
    <cellStyle name="Обычный 7 2 6 6" xfId="30574"/>
    <cellStyle name="Обычный 7 2 6 6 2" xfId="62972"/>
    <cellStyle name="Обычный 7 2 6 7" xfId="33536"/>
    <cellStyle name="Обычный 7 2 7" xfId="1811"/>
    <cellStyle name="Обычный 7 2 7 2" xfId="8321"/>
    <cellStyle name="Обычный 7 2 7 2 2" xfId="10181"/>
    <cellStyle name="Обычный 7 2 7 2 2 2" xfId="24909"/>
    <cellStyle name="Обычный 7 2 7 2 2 2 2" xfId="57308"/>
    <cellStyle name="Обычный 7 2 7 2 2 3" xfId="42592"/>
    <cellStyle name="Обычный 7 2 7 2 3" xfId="23049"/>
    <cellStyle name="Обычный 7 2 7 2 3 2" xfId="55448"/>
    <cellStyle name="Обычный 7 2 7 2 4" xfId="40732"/>
    <cellStyle name="Обычный 7 2 7 3" xfId="9472"/>
    <cellStyle name="Обычный 7 2 7 3 2" xfId="24200"/>
    <cellStyle name="Обычный 7 2 7 3 2 2" xfId="56599"/>
    <cellStyle name="Обычный 7 2 7 3 3" xfId="41883"/>
    <cellStyle name="Обычный 7 2 7 4" xfId="7612"/>
    <cellStyle name="Обычный 7 2 7 4 2" xfId="22340"/>
    <cellStyle name="Обычный 7 2 7 4 2 2" xfId="54739"/>
    <cellStyle name="Обычный 7 2 7 4 3" xfId="40023"/>
    <cellStyle name="Обычный 7 2 7 5" xfId="16569"/>
    <cellStyle name="Обычный 7 2 7 5 2" xfId="48968"/>
    <cellStyle name="Обычный 7 2 7 6" xfId="31291"/>
    <cellStyle name="Обычный 7 2 7 6 2" xfId="63689"/>
    <cellStyle name="Обычный 7 2 7 7" xfId="34253"/>
    <cellStyle name="Обычный 7 2 8" xfId="1874"/>
    <cellStyle name="Обычный 7 2 8 2" xfId="8383"/>
    <cellStyle name="Обычный 7 2 8 2 2" xfId="10243"/>
    <cellStyle name="Обычный 7 2 8 2 2 2" xfId="24971"/>
    <cellStyle name="Обычный 7 2 8 2 2 2 2" xfId="57370"/>
    <cellStyle name="Обычный 7 2 8 2 2 3" xfId="42654"/>
    <cellStyle name="Обычный 7 2 8 2 3" xfId="23111"/>
    <cellStyle name="Обычный 7 2 8 2 3 2" xfId="55510"/>
    <cellStyle name="Обычный 7 2 8 2 4" xfId="40794"/>
    <cellStyle name="Обычный 7 2 8 3" xfId="9534"/>
    <cellStyle name="Обычный 7 2 8 3 2" xfId="24262"/>
    <cellStyle name="Обычный 7 2 8 3 2 2" xfId="56661"/>
    <cellStyle name="Обычный 7 2 8 3 3" xfId="41945"/>
    <cellStyle name="Обычный 7 2 8 4" xfId="7674"/>
    <cellStyle name="Обычный 7 2 8 4 2" xfId="22402"/>
    <cellStyle name="Обычный 7 2 8 4 2 2" xfId="54801"/>
    <cellStyle name="Обычный 7 2 8 4 3" xfId="40085"/>
    <cellStyle name="Обычный 7 2 8 5" xfId="16631"/>
    <cellStyle name="Обычный 7 2 8 5 2" xfId="49030"/>
    <cellStyle name="Обычный 7 2 8 6" xfId="31353"/>
    <cellStyle name="Обычный 7 2 8 6 2" xfId="63751"/>
    <cellStyle name="Обычный 7 2 8 7" xfId="34315"/>
    <cellStyle name="Обычный 7 2 9" xfId="1303"/>
    <cellStyle name="Обычный 7 2 9 2" xfId="9673"/>
    <cellStyle name="Обычный 7 2 9 2 2" xfId="24401"/>
    <cellStyle name="Обычный 7 2 9 2 2 2" xfId="56800"/>
    <cellStyle name="Обычный 7 2 9 2 3" xfId="42084"/>
    <cellStyle name="Обычный 7 2 9 3" xfId="7813"/>
    <cellStyle name="Обычный 7 2 9 3 2" xfId="22541"/>
    <cellStyle name="Обычный 7 2 9 3 2 2" xfId="54940"/>
    <cellStyle name="Обычный 7 2 9 3 3" xfId="40224"/>
    <cellStyle name="Обычный 7 2 9 4" xfId="16061"/>
    <cellStyle name="Обычный 7 2 9 4 2" xfId="48460"/>
    <cellStyle name="Обычный 7 2 9 5" xfId="30783"/>
    <cellStyle name="Обычный 7 2 9 5 2" xfId="63181"/>
    <cellStyle name="Обычный 7 2 9 6" xfId="33745"/>
    <cellStyle name="Обычный 7 20" xfId="4862"/>
    <cellStyle name="Обычный 7 20 2" xfId="10984"/>
    <cellStyle name="Обычный 7 20 2 2" xfId="25711"/>
    <cellStyle name="Обычный 7 20 2 2 2" xfId="58110"/>
    <cellStyle name="Обычный 7 20 2 3" xfId="43394"/>
    <cellStyle name="Обычный 7 20 3" xfId="19590"/>
    <cellStyle name="Обычный 7 20 3 2" xfId="51989"/>
    <cellStyle name="Обычный 7 20 4" xfId="37273"/>
    <cellStyle name="Обычный 7 21" xfId="4921"/>
    <cellStyle name="Обычный 7 21 2" xfId="12830"/>
    <cellStyle name="Обычный 7 21 2 2" xfId="27546"/>
    <cellStyle name="Обычный 7 21 2 2 2" xfId="59945"/>
    <cellStyle name="Обычный 7 21 2 3" xfId="45229"/>
    <cellStyle name="Обычный 7 21 3" xfId="19649"/>
    <cellStyle name="Обычный 7 21 3 2" xfId="52048"/>
    <cellStyle name="Обычный 7 21 4" xfId="37332"/>
    <cellStyle name="Обычный 7 22" xfId="5199"/>
    <cellStyle name="Обычный 7 22 2" xfId="12899"/>
    <cellStyle name="Обычный 7 22 2 2" xfId="27615"/>
    <cellStyle name="Обычный 7 22 2 2 2" xfId="60014"/>
    <cellStyle name="Обычный 7 22 2 3" xfId="45298"/>
    <cellStyle name="Обычный 7 22 3" xfId="19927"/>
    <cellStyle name="Обычный 7 22 3 2" xfId="52326"/>
    <cellStyle name="Обычный 7 22 4" xfId="37610"/>
    <cellStyle name="Обычный 7 23" xfId="5243"/>
    <cellStyle name="Обычный 7 23 2" xfId="13039"/>
    <cellStyle name="Обычный 7 23 2 2" xfId="27755"/>
    <cellStyle name="Обычный 7 23 2 2 2" xfId="60154"/>
    <cellStyle name="Обычный 7 23 2 3" xfId="45438"/>
    <cellStyle name="Обычный 7 23 3" xfId="19971"/>
    <cellStyle name="Обычный 7 23 3 2" xfId="52370"/>
    <cellStyle name="Обычный 7 23 4" xfId="37654"/>
    <cellStyle name="Обычный 7 24" xfId="7083"/>
    <cellStyle name="Обычный 7 24 2" xfId="21811"/>
    <cellStyle name="Обычный 7 24 2 2" xfId="54210"/>
    <cellStyle name="Обычный 7 24 3" xfId="39494"/>
    <cellStyle name="Обычный 7 25" xfId="14865"/>
    <cellStyle name="Обычный 7 25 2" xfId="47264"/>
    <cellStyle name="Обычный 7 26" xfId="29587"/>
    <cellStyle name="Обычный 7 26 2" xfId="61985"/>
    <cellStyle name="Обычный 7 27" xfId="32115"/>
    <cellStyle name="Обычный 7 27 2" xfId="64512"/>
    <cellStyle name="Обычный 7 28" xfId="32174"/>
    <cellStyle name="Обычный 7 28 2" xfId="64571"/>
    <cellStyle name="Обычный 7 29" xfId="32230"/>
    <cellStyle name="Обычный 7 29 2" xfId="64627"/>
    <cellStyle name="Обычный 7 3" xfId="308"/>
    <cellStyle name="Обычный 7 3 10" xfId="5126"/>
    <cellStyle name="Обычный 7 3 10 2" xfId="11701"/>
    <cellStyle name="Обычный 7 3 10 2 2" xfId="26417"/>
    <cellStyle name="Обычный 7 3 10 2 2 2" xfId="58816"/>
    <cellStyle name="Обычный 7 3 10 2 3" xfId="44100"/>
    <cellStyle name="Обычный 7 3 10 3" xfId="19854"/>
    <cellStyle name="Обычный 7 3 10 3 2" xfId="52253"/>
    <cellStyle name="Обычный 7 3 10 4" xfId="37537"/>
    <cellStyle name="Обычный 7 3 11" xfId="5949"/>
    <cellStyle name="Обычный 7 3 11 2" xfId="12953"/>
    <cellStyle name="Обычный 7 3 11 2 2" xfId="27669"/>
    <cellStyle name="Обычный 7 3 11 2 2 2" xfId="60068"/>
    <cellStyle name="Обычный 7 3 11 2 3" xfId="45352"/>
    <cellStyle name="Обычный 7 3 11 3" xfId="20677"/>
    <cellStyle name="Обычный 7 3 11 3 2" xfId="53076"/>
    <cellStyle name="Обычный 7 3 11 4" xfId="38360"/>
    <cellStyle name="Обычный 7 3 12" xfId="13740"/>
    <cellStyle name="Обычный 7 3 12 2" xfId="28456"/>
    <cellStyle name="Обычный 7 3 12 2 2" xfId="60855"/>
    <cellStyle name="Обычный 7 3 12 3" xfId="46139"/>
    <cellStyle name="Обычный 7 3 13" xfId="7137"/>
    <cellStyle name="Обычный 7 3 13 2" xfId="21865"/>
    <cellStyle name="Обычный 7 3 13 2 2" xfId="54264"/>
    <cellStyle name="Обычный 7 3 13 3" xfId="39548"/>
    <cellStyle name="Обычный 7 3 14" xfId="15070"/>
    <cellStyle name="Обычный 7 3 14 2" xfId="47469"/>
    <cellStyle name="Обычный 7 3 15" xfId="29792"/>
    <cellStyle name="Обычный 7 3 15 2" xfId="62190"/>
    <cellStyle name="Обычный 7 3 16" xfId="32488"/>
    <cellStyle name="Обычный 7 3 16 2" xfId="64885"/>
    <cellStyle name="Обычный 7 3 17" xfId="32754"/>
    <cellStyle name="Обычный 7 3 18" xfId="65147"/>
    <cellStyle name="Обычный 7 3 2" xfId="567"/>
    <cellStyle name="Обычный 7 3 2 2" xfId="1466"/>
    <cellStyle name="Обычный 7 3 2 2 2" xfId="9836"/>
    <cellStyle name="Обычный 7 3 2 2 2 2" xfId="24564"/>
    <cellStyle name="Обычный 7 3 2 2 2 2 2" xfId="56963"/>
    <cellStyle name="Обычный 7 3 2 2 2 3" xfId="42247"/>
    <cellStyle name="Обычный 7 3 2 2 3" xfId="7976"/>
    <cellStyle name="Обычный 7 3 2 2 3 2" xfId="22704"/>
    <cellStyle name="Обычный 7 3 2 2 3 2 2" xfId="55103"/>
    <cellStyle name="Обычный 7 3 2 2 3 3" xfId="40387"/>
    <cellStyle name="Обычный 7 3 2 2 4" xfId="16224"/>
    <cellStyle name="Обычный 7 3 2 2 4 2" xfId="48623"/>
    <cellStyle name="Обычный 7 3 2 2 5" xfId="30946"/>
    <cellStyle name="Обычный 7 3 2 2 5 2" xfId="63344"/>
    <cellStyle name="Обычный 7 3 2 2 6" xfId="33908"/>
    <cellStyle name="Обычный 7 3 2 3" xfId="4607"/>
    <cellStyle name="Обычный 7 3 2 3 2" xfId="9127"/>
    <cellStyle name="Обычный 7 3 2 3 2 2" xfId="23855"/>
    <cellStyle name="Обычный 7 3 2 3 2 2 2" xfId="56254"/>
    <cellStyle name="Обычный 7 3 2 3 2 3" xfId="41538"/>
    <cellStyle name="Обычный 7 3 2 3 3" xfId="19337"/>
    <cellStyle name="Обычный 7 3 2 3 3 2" xfId="51736"/>
    <cellStyle name="Обычный 7 3 2 3 4" xfId="37020"/>
    <cellStyle name="Обычный 7 3 2 4" xfId="6826"/>
    <cellStyle name="Обычный 7 3 2 4 2" xfId="12578"/>
    <cellStyle name="Обычный 7 3 2 4 2 2" xfId="27294"/>
    <cellStyle name="Обычный 7 3 2 4 2 2 2" xfId="59693"/>
    <cellStyle name="Обычный 7 3 2 4 2 3" xfId="44977"/>
    <cellStyle name="Обычный 7 3 2 4 3" xfId="21554"/>
    <cellStyle name="Обычный 7 3 2 4 3 2" xfId="53953"/>
    <cellStyle name="Обычный 7 3 2 4 4" xfId="39237"/>
    <cellStyle name="Обычный 7 3 2 5" xfId="14617"/>
    <cellStyle name="Обычный 7 3 2 5 2" xfId="29333"/>
    <cellStyle name="Обычный 7 3 2 5 2 2" xfId="61732"/>
    <cellStyle name="Обычный 7 3 2 5 3" xfId="47016"/>
    <cellStyle name="Обычный 7 3 2 6" xfId="7267"/>
    <cellStyle name="Обычный 7 3 2 6 2" xfId="21995"/>
    <cellStyle name="Обычный 7 3 2 6 2 2" xfId="54394"/>
    <cellStyle name="Обычный 7 3 2 6 3" xfId="39678"/>
    <cellStyle name="Обычный 7 3 2 7" xfId="15329"/>
    <cellStyle name="Обычный 7 3 2 7 2" xfId="47728"/>
    <cellStyle name="Обычный 7 3 2 8" xfId="30051"/>
    <cellStyle name="Обычный 7 3 2 8 2" xfId="62449"/>
    <cellStyle name="Обычный 7 3 2 9" xfId="33013"/>
    <cellStyle name="Обычный 7 3 3" xfId="829"/>
    <cellStyle name="Обычный 7 3 3 2" xfId="1599"/>
    <cellStyle name="Обычный 7 3 3 2 2" xfId="9969"/>
    <cellStyle name="Обычный 7 3 3 2 2 2" xfId="24697"/>
    <cellStyle name="Обычный 7 3 3 2 2 2 2" xfId="57096"/>
    <cellStyle name="Обычный 7 3 3 2 2 3" xfId="42380"/>
    <cellStyle name="Обычный 7 3 3 2 3" xfId="8109"/>
    <cellStyle name="Обычный 7 3 3 2 3 2" xfId="22837"/>
    <cellStyle name="Обычный 7 3 3 2 3 2 2" xfId="55236"/>
    <cellStyle name="Обычный 7 3 3 2 3 3" xfId="40520"/>
    <cellStyle name="Обычный 7 3 3 2 4" xfId="16357"/>
    <cellStyle name="Обычный 7 3 3 2 4 2" xfId="48756"/>
    <cellStyle name="Обычный 7 3 3 2 5" xfId="31079"/>
    <cellStyle name="Обычный 7 3 3 2 5 2" xfId="63477"/>
    <cellStyle name="Обычный 7 3 3 2 6" xfId="34041"/>
    <cellStyle name="Обычный 7 3 3 3" xfId="9260"/>
    <cellStyle name="Обычный 7 3 3 3 2" xfId="23988"/>
    <cellStyle name="Обычный 7 3 3 3 2 2" xfId="56387"/>
    <cellStyle name="Обычный 7 3 3 3 3" xfId="41671"/>
    <cellStyle name="Обычный 7 3 3 4" xfId="7400"/>
    <cellStyle name="Обычный 7 3 3 4 2" xfId="22128"/>
    <cellStyle name="Обычный 7 3 3 4 2 2" xfId="54527"/>
    <cellStyle name="Обычный 7 3 3 4 3" xfId="39811"/>
    <cellStyle name="Обычный 7 3 3 5" xfId="15591"/>
    <cellStyle name="Обычный 7 3 3 5 2" xfId="47990"/>
    <cellStyle name="Обычный 7 3 3 6" xfId="30313"/>
    <cellStyle name="Обычный 7 3 3 6 2" xfId="62711"/>
    <cellStyle name="Обычный 7 3 3 7" xfId="33275"/>
    <cellStyle name="Обычный 7 3 4" xfId="1215"/>
    <cellStyle name="Обычный 7 3 4 2" xfId="1907"/>
    <cellStyle name="Обычный 7 3 4 2 2" xfId="10276"/>
    <cellStyle name="Обычный 7 3 4 2 2 2" xfId="25004"/>
    <cellStyle name="Обычный 7 3 4 2 2 2 2" xfId="57403"/>
    <cellStyle name="Обычный 7 3 4 2 2 3" xfId="42687"/>
    <cellStyle name="Обычный 7 3 4 2 3" xfId="8416"/>
    <cellStyle name="Обычный 7 3 4 2 3 2" xfId="23144"/>
    <cellStyle name="Обычный 7 3 4 2 3 2 2" xfId="55543"/>
    <cellStyle name="Обычный 7 3 4 2 3 3" xfId="40827"/>
    <cellStyle name="Обычный 7 3 4 2 4" xfId="16664"/>
    <cellStyle name="Обычный 7 3 4 2 4 2" xfId="49063"/>
    <cellStyle name="Обычный 7 3 4 2 5" xfId="31386"/>
    <cellStyle name="Обычный 7 3 4 2 5 2" xfId="63784"/>
    <cellStyle name="Обычный 7 3 4 2 6" xfId="34348"/>
    <cellStyle name="Обычный 7 3 4 3" xfId="9567"/>
    <cellStyle name="Обычный 7 3 4 3 2" xfId="24295"/>
    <cellStyle name="Обычный 7 3 4 3 2 2" xfId="56694"/>
    <cellStyle name="Обычный 7 3 4 3 3" xfId="41978"/>
    <cellStyle name="Обычный 7 3 4 4" xfId="7707"/>
    <cellStyle name="Обычный 7 3 4 4 2" xfId="22435"/>
    <cellStyle name="Обычный 7 3 4 4 2 2" xfId="54834"/>
    <cellStyle name="Обычный 7 3 4 4 3" xfId="40118"/>
    <cellStyle name="Обычный 7 3 4 5" xfId="15973"/>
    <cellStyle name="Обычный 7 3 4 5 2" xfId="48372"/>
    <cellStyle name="Обычный 7 3 4 6" xfId="30695"/>
    <cellStyle name="Обычный 7 3 4 6 2" xfId="63093"/>
    <cellStyle name="Обычный 7 3 4 7" xfId="33657"/>
    <cellStyle name="Обычный 7 3 5" xfId="1336"/>
    <cellStyle name="Обычный 7 3 5 2" xfId="9706"/>
    <cellStyle name="Обычный 7 3 5 2 2" xfId="24434"/>
    <cellStyle name="Обычный 7 3 5 2 2 2" xfId="56833"/>
    <cellStyle name="Обычный 7 3 5 2 3" xfId="42117"/>
    <cellStyle name="Обычный 7 3 5 3" xfId="7846"/>
    <cellStyle name="Обычный 7 3 5 3 2" xfId="22574"/>
    <cellStyle name="Обычный 7 3 5 3 2 2" xfId="54973"/>
    <cellStyle name="Обычный 7 3 5 3 3" xfId="40257"/>
    <cellStyle name="Обычный 7 3 5 4" xfId="16094"/>
    <cellStyle name="Обычный 7 3 5 4 2" xfId="48493"/>
    <cellStyle name="Обычный 7 3 5 5" xfId="30816"/>
    <cellStyle name="Обычный 7 3 5 5 2" xfId="63214"/>
    <cellStyle name="Обычный 7 3 5 6" xfId="33778"/>
    <cellStyle name="Обычный 7 3 6" xfId="2193"/>
    <cellStyle name="Обычный 7 3 6 2" xfId="10414"/>
    <cellStyle name="Обычный 7 3 6 2 2" xfId="25142"/>
    <cellStyle name="Обычный 7 3 6 2 2 2" xfId="57541"/>
    <cellStyle name="Обычный 7 3 6 2 3" xfId="42825"/>
    <cellStyle name="Обычный 7 3 6 3" xfId="8554"/>
    <cellStyle name="Обычный 7 3 6 3 2" xfId="23282"/>
    <cellStyle name="Обычный 7 3 6 3 2 2" xfId="55681"/>
    <cellStyle name="Обычный 7 3 6 3 3" xfId="40965"/>
    <cellStyle name="Обычный 7 3 6 4" xfId="16950"/>
    <cellStyle name="Обычный 7 3 6 4 2" xfId="49349"/>
    <cellStyle name="Обычный 7 3 6 5" xfId="31672"/>
    <cellStyle name="Обычный 7 3 6 5 2" xfId="64070"/>
    <cellStyle name="Обычный 7 3 6 6" xfId="34634"/>
    <cellStyle name="Обычный 7 3 7" xfId="2572"/>
    <cellStyle name="Обычный 7 3 7 2" xfId="10665"/>
    <cellStyle name="Обычный 7 3 7 2 2" xfId="25393"/>
    <cellStyle name="Обычный 7 3 7 2 2 2" xfId="57792"/>
    <cellStyle name="Обычный 7 3 7 2 3" xfId="43076"/>
    <cellStyle name="Обычный 7 3 7 3" xfId="8805"/>
    <cellStyle name="Обычный 7 3 7 3 2" xfId="23533"/>
    <cellStyle name="Обычный 7 3 7 3 2 2" xfId="55932"/>
    <cellStyle name="Обычный 7 3 7 3 3" xfId="41216"/>
    <cellStyle name="Обычный 7 3 7 4" xfId="17329"/>
    <cellStyle name="Обычный 7 3 7 4 2" xfId="49728"/>
    <cellStyle name="Обычный 7 3 7 5" xfId="32051"/>
    <cellStyle name="Обычный 7 3 7 5 2" xfId="64449"/>
    <cellStyle name="Обычный 7 3 7 6" xfId="35013"/>
    <cellStyle name="Обычный 7 3 8" xfId="2956"/>
    <cellStyle name="Обычный 7 3 8 2" xfId="8997"/>
    <cellStyle name="Обычный 7 3 8 2 2" xfId="23725"/>
    <cellStyle name="Обычный 7 3 8 2 2 2" xfId="56124"/>
    <cellStyle name="Обычный 7 3 8 2 3" xfId="41408"/>
    <cellStyle name="Обычный 7 3 8 3" xfId="17714"/>
    <cellStyle name="Обычный 7 3 8 3 2" xfId="50113"/>
    <cellStyle name="Обычный 7 3 8 4" xfId="35397"/>
    <cellStyle name="Обычный 7 3 9" xfId="3730"/>
    <cellStyle name="Обычный 7 3 9 2" xfId="10925"/>
    <cellStyle name="Обычный 7 3 9 2 2" xfId="25652"/>
    <cellStyle name="Обычный 7 3 9 2 2 2" xfId="58051"/>
    <cellStyle name="Обычный 7 3 9 2 3" xfId="43335"/>
    <cellStyle name="Обычный 7 3 9 3" xfId="18460"/>
    <cellStyle name="Обычный 7 3 9 3 2" xfId="50859"/>
    <cellStyle name="Обычный 7 3 9 4" xfId="36143"/>
    <cellStyle name="Обычный 7 30" xfId="32283"/>
    <cellStyle name="Обычный 7 30 2" xfId="64680"/>
    <cellStyle name="Обычный 7 31" xfId="32549"/>
    <cellStyle name="Обычный 7 32" xfId="64942"/>
    <cellStyle name="Обычный 7 4" xfId="362"/>
    <cellStyle name="Обычный 7 4 10" xfId="11873"/>
    <cellStyle name="Обычный 7 4 10 2" xfId="26589"/>
    <cellStyle name="Обычный 7 4 10 2 2" xfId="58988"/>
    <cellStyle name="Обычный 7 4 10 3" xfId="44272"/>
    <cellStyle name="Обычный 7 4 11" xfId="13002"/>
    <cellStyle name="Обычный 7 4 11 2" xfId="27718"/>
    <cellStyle name="Обычный 7 4 11 2 2" xfId="60117"/>
    <cellStyle name="Обычный 7 4 11 3" xfId="45401"/>
    <cellStyle name="Обычный 7 4 12" xfId="13912"/>
    <cellStyle name="Обычный 7 4 12 2" xfId="28628"/>
    <cellStyle name="Обычный 7 4 12 2 2" xfId="61027"/>
    <cellStyle name="Обычный 7 4 12 3" xfId="46311"/>
    <cellStyle name="Обычный 7 4 13" xfId="7186"/>
    <cellStyle name="Обычный 7 4 13 2" xfId="21914"/>
    <cellStyle name="Обычный 7 4 13 2 2" xfId="54313"/>
    <cellStyle name="Обычный 7 4 13 3" xfId="39597"/>
    <cellStyle name="Обычный 7 4 14" xfId="15124"/>
    <cellStyle name="Обычный 7 4 14 2" xfId="47523"/>
    <cellStyle name="Обычный 7 4 15" xfId="29846"/>
    <cellStyle name="Обычный 7 4 15 2" xfId="62244"/>
    <cellStyle name="Обычный 7 4 16" xfId="32808"/>
    <cellStyle name="Обычный 7 4 2" xfId="1515"/>
    <cellStyle name="Обычный 7 4 2 2" xfId="8025"/>
    <cellStyle name="Обычный 7 4 2 2 2" xfId="9885"/>
    <cellStyle name="Обычный 7 4 2 2 2 2" xfId="24613"/>
    <cellStyle name="Обычный 7 4 2 2 2 2 2" xfId="57012"/>
    <cellStyle name="Обычный 7 4 2 2 2 3" xfId="42296"/>
    <cellStyle name="Обычный 7 4 2 2 3" xfId="22753"/>
    <cellStyle name="Обычный 7 4 2 2 3 2" xfId="55152"/>
    <cellStyle name="Обычный 7 4 2 2 4" xfId="40436"/>
    <cellStyle name="Обычный 7 4 2 3" xfId="9176"/>
    <cellStyle name="Обычный 7 4 2 3 2" xfId="23904"/>
    <cellStyle name="Обычный 7 4 2 3 2 2" xfId="56303"/>
    <cellStyle name="Обычный 7 4 2 3 3" xfId="41587"/>
    <cellStyle name="Обычный 7 4 2 4" xfId="7316"/>
    <cellStyle name="Обычный 7 4 2 4 2" xfId="22044"/>
    <cellStyle name="Обычный 7 4 2 4 2 2" xfId="54443"/>
    <cellStyle name="Обычный 7 4 2 4 3" xfId="39727"/>
    <cellStyle name="Обычный 7 4 2 5" xfId="16273"/>
    <cellStyle name="Обычный 7 4 2 5 2" xfId="48672"/>
    <cellStyle name="Обычный 7 4 2 6" xfId="30995"/>
    <cellStyle name="Обычный 7 4 2 6 2" xfId="63393"/>
    <cellStyle name="Обычный 7 4 2 7" xfId="33957"/>
    <cellStyle name="Обычный 7 4 3" xfId="1648"/>
    <cellStyle name="Обычный 7 4 3 2" xfId="8158"/>
    <cellStyle name="Обычный 7 4 3 2 2" xfId="10018"/>
    <cellStyle name="Обычный 7 4 3 2 2 2" xfId="24746"/>
    <cellStyle name="Обычный 7 4 3 2 2 2 2" xfId="57145"/>
    <cellStyle name="Обычный 7 4 3 2 2 3" xfId="42429"/>
    <cellStyle name="Обычный 7 4 3 2 3" xfId="22886"/>
    <cellStyle name="Обычный 7 4 3 2 3 2" xfId="55285"/>
    <cellStyle name="Обычный 7 4 3 2 4" xfId="40569"/>
    <cellStyle name="Обычный 7 4 3 3" xfId="9309"/>
    <cellStyle name="Обычный 7 4 3 3 2" xfId="24037"/>
    <cellStyle name="Обычный 7 4 3 3 2 2" xfId="56436"/>
    <cellStyle name="Обычный 7 4 3 3 3" xfId="41720"/>
    <cellStyle name="Обычный 7 4 3 4" xfId="7449"/>
    <cellStyle name="Обычный 7 4 3 4 2" xfId="22177"/>
    <cellStyle name="Обычный 7 4 3 4 2 2" xfId="54576"/>
    <cellStyle name="Обычный 7 4 3 4 3" xfId="39860"/>
    <cellStyle name="Обычный 7 4 3 5" xfId="16406"/>
    <cellStyle name="Обычный 7 4 3 5 2" xfId="48805"/>
    <cellStyle name="Обычный 7 4 3 6" xfId="31128"/>
    <cellStyle name="Обычный 7 4 3 6 2" xfId="63526"/>
    <cellStyle name="Обычный 7 4 3 7" xfId="34090"/>
    <cellStyle name="Обычный 7 4 4" xfId="1956"/>
    <cellStyle name="Обычный 7 4 4 2" xfId="8465"/>
    <cellStyle name="Обычный 7 4 4 2 2" xfId="10325"/>
    <cellStyle name="Обычный 7 4 4 2 2 2" xfId="25053"/>
    <cellStyle name="Обычный 7 4 4 2 2 2 2" xfId="57452"/>
    <cellStyle name="Обычный 7 4 4 2 2 3" xfId="42736"/>
    <cellStyle name="Обычный 7 4 4 2 3" xfId="23193"/>
    <cellStyle name="Обычный 7 4 4 2 3 2" xfId="55592"/>
    <cellStyle name="Обычный 7 4 4 2 4" xfId="40876"/>
    <cellStyle name="Обычный 7 4 4 3" xfId="9616"/>
    <cellStyle name="Обычный 7 4 4 3 2" xfId="24344"/>
    <cellStyle name="Обычный 7 4 4 3 2 2" xfId="56743"/>
    <cellStyle name="Обычный 7 4 4 3 3" xfId="42027"/>
    <cellStyle name="Обычный 7 4 4 4" xfId="7756"/>
    <cellStyle name="Обычный 7 4 4 4 2" xfId="22484"/>
    <cellStyle name="Обычный 7 4 4 4 2 2" xfId="54883"/>
    <cellStyle name="Обычный 7 4 4 4 3" xfId="40167"/>
    <cellStyle name="Обычный 7 4 4 5" xfId="16713"/>
    <cellStyle name="Обычный 7 4 4 5 2" xfId="49112"/>
    <cellStyle name="Обычный 7 4 4 6" xfId="31435"/>
    <cellStyle name="Обычный 7 4 4 6 2" xfId="63833"/>
    <cellStyle name="Обычный 7 4 4 7" xfId="34397"/>
    <cellStyle name="Обычный 7 4 5" xfId="1385"/>
    <cellStyle name="Обычный 7 4 5 2" xfId="9755"/>
    <cellStyle name="Обычный 7 4 5 2 2" xfId="24483"/>
    <cellStyle name="Обычный 7 4 5 2 2 2" xfId="56882"/>
    <cellStyle name="Обычный 7 4 5 2 3" xfId="42166"/>
    <cellStyle name="Обычный 7 4 5 3" xfId="7895"/>
    <cellStyle name="Обычный 7 4 5 3 2" xfId="22623"/>
    <cellStyle name="Обычный 7 4 5 3 2 2" xfId="55022"/>
    <cellStyle name="Обычный 7 4 5 3 3" xfId="40306"/>
    <cellStyle name="Обычный 7 4 5 4" xfId="16143"/>
    <cellStyle name="Обычный 7 4 5 4 2" xfId="48542"/>
    <cellStyle name="Обычный 7 4 5 5" xfId="30865"/>
    <cellStyle name="Обычный 7 4 5 5 2" xfId="63263"/>
    <cellStyle name="Обычный 7 4 5 6" xfId="33827"/>
    <cellStyle name="Обычный 7 4 6" xfId="3902"/>
    <cellStyle name="Обычный 7 4 6 2" xfId="10463"/>
    <cellStyle name="Обычный 7 4 6 2 2" xfId="25191"/>
    <cellStyle name="Обычный 7 4 6 2 2 2" xfId="57590"/>
    <cellStyle name="Обычный 7 4 6 2 3" xfId="42874"/>
    <cellStyle name="Обычный 7 4 6 3" xfId="8603"/>
    <cellStyle name="Обычный 7 4 6 3 2" xfId="23331"/>
    <cellStyle name="Обычный 7 4 6 3 2 2" xfId="55730"/>
    <cellStyle name="Обычный 7 4 6 3 3" xfId="41014"/>
    <cellStyle name="Обычный 7 4 6 4" xfId="18632"/>
    <cellStyle name="Обычный 7 4 6 4 2" xfId="51031"/>
    <cellStyle name="Обычный 7 4 6 5" xfId="36315"/>
    <cellStyle name="Обычный 7 4 7" xfId="6121"/>
    <cellStyle name="Обычный 7 4 7 2" xfId="10714"/>
    <cellStyle name="Обычный 7 4 7 2 2" xfId="25442"/>
    <cellStyle name="Обычный 7 4 7 2 2 2" xfId="57841"/>
    <cellStyle name="Обычный 7 4 7 2 3" xfId="43125"/>
    <cellStyle name="Обычный 7 4 7 3" xfId="8854"/>
    <cellStyle name="Обычный 7 4 7 3 2" xfId="23582"/>
    <cellStyle name="Обычный 7 4 7 3 2 2" xfId="55981"/>
    <cellStyle name="Обычный 7 4 7 3 3" xfId="41265"/>
    <cellStyle name="Обычный 7 4 7 4" xfId="20849"/>
    <cellStyle name="Обычный 7 4 7 4 2" xfId="53248"/>
    <cellStyle name="Обычный 7 4 7 5" xfId="38532"/>
    <cellStyle name="Обычный 7 4 8" xfId="9046"/>
    <cellStyle name="Обычный 7 4 8 2" xfId="23774"/>
    <cellStyle name="Обычный 7 4 8 2 2" xfId="56173"/>
    <cellStyle name="Обычный 7 4 8 3" xfId="41457"/>
    <cellStyle name="Обычный 7 4 9" xfId="10974"/>
    <cellStyle name="Обычный 7 4 9 2" xfId="25701"/>
    <cellStyle name="Обычный 7 4 9 2 2" xfId="58100"/>
    <cellStyle name="Обычный 7 4 9 3" xfId="43384"/>
    <cellStyle name="Обычный 7 5" xfId="624"/>
    <cellStyle name="Обычный 7 5 2" xfId="1412"/>
    <cellStyle name="Обычный 7 5 2 2" xfId="9782"/>
    <cellStyle name="Обычный 7 5 2 2 2" xfId="24510"/>
    <cellStyle name="Обычный 7 5 2 2 2 2" xfId="56909"/>
    <cellStyle name="Обычный 7 5 2 2 3" xfId="42193"/>
    <cellStyle name="Обычный 7 5 2 3" xfId="7922"/>
    <cellStyle name="Обычный 7 5 2 3 2" xfId="22650"/>
    <cellStyle name="Обычный 7 5 2 3 2 2" xfId="55049"/>
    <cellStyle name="Обычный 7 5 2 3 3" xfId="40333"/>
    <cellStyle name="Обычный 7 5 2 4" xfId="16170"/>
    <cellStyle name="Обычный 7 5 2 4 2" xfId="48569"/>
    <cellStyle name="Обычный 7 5 2 5" xfId="30892"/>
    <cellStyle name="Обычный 7 5 2 5 2" xfId="63290"/>
    <cellStyle name="Обычный 7 5 2 6" xfId="33854"/>
    <cellStyle name="Обычный 7 5 3" xfId="9073"/>
    <cellStyle name="Обычный 7 5 3 2" xfId="23801"/>
    <cellStyle name="Обычный 7 5 3 2 2" xfId="56200"/>
    <cellStyle name="Обычный 7 5 3 3" xfId="41484"/>
    <cellStyle name="Обычный 7 5 4" xfId="7213"/>
    <cellStyle name="Обычный 7 5 4 2" xfId="21941"/>
    <cellStyle name="Обычный 7 5 4 2 2" xfId="54340"/>
    <cellStyle name="Обычный 7 5 4 3" xfId="39624"/>
    <cellStyle name="Обычный 7 5 5" xfId="15386"/>
    <cellStyle name="Обычный 7 5 5 2" xfId="47785"/>
    <cellStyle name="Обычный 7 5 6" xfId="30108"/>
    <cellStyle name="Обычный 7 5 6 2" xfId="62506"/>
    <cellStyle name="Обычный 7 5 7" xfId="33070"/>
    <cellStyle name="Обычный 7 6" xfId="889"/>
    <cellStyle name="Обычный 7 6 2" xfId="1545"/>
    <cellStyle name="Обычный 7 6 2 2" xfId="9915"/>
    <cellStyle name="Обычный 7 6 2 2 2" xfId="24643"/>
    <cellStyle name="Обычный 7 6 2 2 2 2" xfId="57042"/>
    <cellStyle name="Обычный 7 6 2 2 3" xfId="42326"/>
    <cellStyle name="Обычный 7 6 2 3" xfId="8055"/>
    <cellStyle name="Обычный 7 6 2 3 2" xfId="22783"/>
    <cellStyle name="Обычный 7 6 2 3 2 2" xfId="55182"/>
    <cellStyle name="Обычный 7 6 2 3 3" xfId="40466"/>
    <cellStyle name="Обычный 7 6 2 4" xfId="16303"/>
    <cellStyle name="Обычный 7 6 2 4 2" xfId="48702"/>
    <cellStyle name="Обычный 7 6 2 5" xfId="31025"/>
    <cellStyle name="Обычный 7 6 2 5 2" xfId="63423"/>
    <cellStyle name="Обычный 7 6 2 6" xfId="33987"/>
    <cellStyle name="Обычный 7 6 3" xfId="9206"/>
    <cellStyle name="Обычный 7 6 3 2" xfId="23934"/>
    <cellStyle name="Обычный 7 6 3 2 2" xfId="56333"/>
    <cellStyle name="Обычный 7 6 3 3" xfId="41617"/>
    <cellStyle name="Обычный 7 6 4" xfId="7346"/>
    <cellStyle name="Обычный 7 6 4 2" xfId="22074"/>
    <cellStyle name="Обычный 7 6 4 2 2" xfId="54473"/>
    <cellStyle name="Обычный 7 6 4 3" xfId="39757"/>
    <cellStyle name="Обычный 7 6 5" xfId="15651"/>
    <cellStyle name="Обычный 7 6 5 2" xfId="48050"/>
    <cellStyle name="Обычный 7 6 6" xfId="30373"/>
    <cellStyle name="Обычный 7 6 6 2" xfId="62771"/>
    <cellStyle name="Обычный 7 6 7" xfId="33335"/>
    <cellStyle name="Обычный 7 7" xfId="950"/>
    <cellStyle name="Обычный 7 7 2" xfId="1678"/>
    <cellStyle name="Обычный 7 7 2 2" xfId="10048"/>
    <cellStyle name="Обычный 7 7 2 2 2" xfId="24776"/>
    <cellStyle name="Обычный 7 7 2 2 2 2" xfId="57175"/>
    <cellStyle name="Обычный 7 7 2 2 3" xfId="42459"/>
    <cellStyle name="Обычный 7 7 2 3" xfId="8188"/>
    <cellStyle name="Обычный 7 7 2 3 2" xfId="22916"/>
    <cellStyle name="Обычный 7 7 2 3 2 2" xfId="55315"/>
    <cellStyle name="Обычный 7 7 2 3 3" xfId="40599"/>
    <cellStyle name="Обычный 7 7 2 4" xfId="16436"/>
    <cellStyle name="Обычный 7 7 2 4 2" xfId="48835"/>
    <cellStyle name="Обычный 7 7 2 5" xfId="31158"/>
    <cellStyle name="Обычный 7 7 2 5 2" xfId="63556"/>
    <cellStyle name="Обычный 7 7 2 6" xfId="34120"/>
    <cellStyle name="Обычный 7 7 3" xfId="9339"/>
    <cellStyle name="Обычный 7 7 3 2" xfId="24067"/>
    <cellStyle name="Обычный 7 7 3 2 2" xfId="56466"/>
    <cellStyle name="Обычный 7 7 3 3" xfId="41750"/>
    <cellStyle name="Обычный 7 7 4" xfId="7479"/>
    <cellStyle name="Обычный 7 7 4 2" xfId="22207"/>
    <cellStyle name="Обычный 7 7 4 2 2" xfId="54606"/>
    <cellStyle name="Обычный 7 7 4 3" xfId="39890"/>
    <cellStyle name="Обычный 7 7 5" xfId="15708"/>
    <cellStyle name="Обычный 7 7 5 2" xfId="48107"/>
    <cellStyle name="Обычный 7 7 6" xfId="30430"/>
    <cellStyle name="Обычный 7 7 6 2" xfId="62828"/>
    <cellStyle name="Обычный 7 7 7" xfId="33392"/>
    <cellStyle name="Обычный 7 8" xfId="1010"/>
    <cellStyle name="Обычный 7 8 2" xfId="1732"/>
    <cellStyle name="Обычный 7 8 2 2" xfId="10102"/>
    <cellStyle name="Обычный 7 8 2 2 2" xfId="24830"/>
    <cellStyle name="Обычный 7 8 2 2 2 2" xfId="57229"/>
    <cellStyle name="Обычный 7 8 2 2 3" xfId="42513"/>
    <cellStyle name="Обычный 7 8 2 3" xfId="8242"/>
    <cellStyle name="Обычный 7 8 2 3 2" xfId="22970"/>
    <cellStyle name="Обычный 7 8 2 3 2 2" xfId="55369"/>
    <cellStyle name="Обычный 7 8 2 3 3" xfId="40653"/>
    <cellStyle name="Обычный 7 8 2 4" xfId="16490"/>
    <cellStyle name="Обычный 7 8 2 4 2" xfId="48889"/>
    <cellStyle name="Обычный 7 8 2 5" xfId="31212"/>
    <cellStyle name="Обычный 7 8 2 5 2" xfId="63610"/>
    <cellStyle name="Обычный 7 8 2 6" xfId="34174"/>
    <cellStyle name="Обычный 7 8 3" xfId="9393"/>
    <cellStyle name="Обычный 7 8 3 2" xfId="24121"/>
    <cellStyle name="Обычный 7 8 3 2 2" xfId="56520"/>
    <cellStyle name="Обычный 7 8 3 3" xfId="41804"/>
    <cellStyle name="Обычный 7 8 4" xfId="7533"/>
    <cellStyle name="Обычный 7 8 4 2" xfId="22261"/>
    <cellStyle name="Обычный 7 8 4 2 2" xfId="54660"/>
    <cellStyle name="Обычный 7 8 4 3" xfId="39944"/>
    <cellStyle name="Обычный 7 8 5" xfId="15768"/>
    <cellStyle name="Обычный 7 8 5 2" xfId="48167"/>
    <cellStyle name="Обычный 7 8 6" xfId="30490"/>
    <cellStyle name="Обычный 7 8 6 2" xfId="62888"/>
    <cellStyle name="Обычный 7 8 7" xfId="33452"/>
    <cellStyle name="Обычный 7 9" xfId="1790"/>
    <cellStyle name="Обычный 7 9 2" xfId="8300"/>
    <cellStyle name="Обычный 7 9 2 2" xfId="10160"/>
    <cellStyle name="Обычный 7 9 2 2 2" xfId="24888"/>
    <cellStyle name="Обычный 7 9 2 2 2 2" xfId="57287"/>
    <cellStyle name="Обычный 7 9 2 2 3" xfId="42571"/>
    <cellStyle name="Обычный 7 9 2 3" xfId="23028"/>
    <cellStyle name="Обычный 7 9 2 3 2" xfId="55427"/>
    <cellStyle name="Обычный 7 9 2 4" xfId="40711"/>
    <cellStyle name="Обычный 7 9 3" xfId="9451"/>
    <cellStyle name="Обычный 7 9 3 2" xfId="24179"/>
    <cellStyle name="Обычный 7 9 3 2 2" xfId="56578"/>
    <cellStyle name="Обычный 7 9 3 3" xfId="41862"/>
    <cellStyle name="Обычный 7 9 4" xfId="7591"/>
    <cellStyle name="Обычный 7 9 4 2" xfId="22319"/>
    <cellStyle name="Обычный 7 9 4 2 2" xfId="54718"/>
    <cellStyle name="Обычный 7 9 4 3" xfId="40002"/>
    <cellStyle name="Обычный 7 9 5" xfId="16548"/>
    <cellStyle name="Обычный 7 9 5 2" xfId="48947"/>
    <cellStyle name="Обычный 7 9 6" xfId="31270"/>
    <cellStyle name="Обычный 7 9 6 2" xfId="63668"/>
    <cellStyle name="Обычный 7 9 7" xfId="34232"/>
    <cellStyle name="Обычный 70" xfId="115"/>
    <cellStyle name="Обычный 70 10" xfId="5006"/>
    <cellStyle name="Обычный 70 10 2" xfId="19734"/>
    <cellStyle name="Обычный 70 10 2 2" xfId="52133"/>
    <cellStyle name="Обычный 70 10 3" xfId="37417"/>
    <cellStyle name="Обычный 70 11" xfId="5359"/>
    <cellStyle name="Обычный 70 11 2" xfId="20087"/>
    <cellStyle name="Обычный 70 11 2 2" xfId="52486"/>
    <cellStyle name="Обычный 70 11 3" xfId="37770"/>
    <cellStyle name="Обычный 70 12" xfId="11102"/>
    <cellStyle name="Обычный 70 12 2" xfId="25827"/>
    <cellStyle name="Обычный 70 12 2 2" xfId="58226"/>
    <cellStyle name="Обычный 70 12 3" xfId="43510"/>
    <cellStyle name="Обычный 70 13" xfId="14950"/>
    <cellStyle name="Обычный 70 13 2" xfId="47349"/>
    <cellStyle name="Обычный 70 14" xfId="29672"/>
    <cellStyle name="Обычный 70 14 2" xfId="62070"/>
    <cellStyle name="Обычный 70 15" xfId="32368"/>
    <cellStyle name="Обычный 70 15 2" xfId="64765"/>
    <cellStyle name="Обычный 70 16" xfId="32634"/>
    <cellStyle name="Обычный 70 17" xfId="65027"/>
    <cellStyle name="Обычный 70 2" xfId="309"/>
    <cellStyle name="Обычный 70 2 10" xfId="5950"/>
    <cellStyle name="Обычный 70 2 10 2" xfId="20678"/>
    <cellStyle name="Обычный 70 2 10 2 2" xfId="53077"/>
    <cellStyle name="Обычный 70 2 10 3" xfId="38361"/>
    <cellStyle name="Обычный 70 2 11" xfId="11702"/>
    <cellStyle name="Обычный 70 2 11 2" xfId="26418"/>
    <cellStyle name="Обычный 70 2 11 2 2" xfId="58817"/>
    <cellStyle name="Обычный 70 2 11 3" xfId="44101"/>
    <cellStyle name="Обычный 70 2 12" xfId="15071"/>
    <cellStyle name="Обычный 70 2 12 2" xfId="47470"/>
    <cellStyle name="Обычный 70 2 13" xfId="29793"/>
    <cellStyle name="Обычный 70 2 13 2" xfId="62191"/>
    <cellStyle name="Обычный 70 2 14" xfId="32489"/>
    <cellStyle name="Обычный 70 2 14 2" xfId="64886"/>
    <cellStyle name="Обычный 70 2 15" xfId="32755"/>
    <cellStyle name="Обычный 70 2 16" xfId="65148"/>
    <cellStyle name="Обычный 70 2 2" xfId="568"/>
    <cellStyle name="Обычный 70 2 2 2" xfId="4608"/>
    <cellStyle name="Обычный 70 2 2 2 2" xfId="14618"/>
    <cellStyle name="Обычный 70 2 2 2 2 2" xfId="29334"/>
    <cellStyle name="Обычный 70 2 2 2 2 2 2" xfId="61733"/>
    <cellStyle name="Обычный 70 2 2 2 2 3" xfId="47017"/>
    <cellStyle name="Обычный 70 2 2 2 3" xfId="19338"/>
    <cellStyle name="Обычный 70 2 2 2 3 2" xfId="51737"/>
    <cellStyle name="Обычный 70 2 2 2 4" xfId="37021"/>
    <cellStyle name="Обычный 70 2 2 3" xfId="6827"/>
    <cellStyle name="Обычный 70 2 2 3 2" xfId="21555"/>
    <cellStyle name="Обычный 70 2 2 3 2 2" xfId="53954"/>
    <cellStyle name="Обычный 70 2 2 3 3" xfId="39238"/>
    <cellStyle name="Обычный 70 2 2 4" xfId="12579"/>
    <cellStyle name="Обычный 70 2 2 4 2" xfId="27295"/>
    <cellStyle name="Обычный 70 2 2 4 2 2" xfId="59694"/>
    <cellStyle name="Обычный 70 2 2 4 3" xfId="44978"/>
    <cellStyle name="Обычный 70 2 2 5" xfId="15330"/>
    <cellStyle name="Обычный 70 2 2 5 2" xfId="47729"/>
    <cellStyle name="Обычный 70 2 2 6" xfId="30052"/>
    <cellStyle name="Обычный 70 2 2 6 2" xfId="62450"/>
    <cellStyle name="Обычный 70 2 2 7" xfId="33014"/>
    <cellStyle name="Обычный 70 2 3" xfId="830"/>
    <cellStyle name="Обычный 70 2 3 2" xfId="13741"/>
    <cellStyle name="Обычный 70 2 3 2 2" xfId="28457"/>
    <cellStyle name="Обычный 70 2 3 2 2 2" xfId="60856"/>
    <cellStyle name="Обычный 70 2 3 2 3" xfId="46140"/>
    <cellStyle name="Обычный 70 2 3 3" xfId="15592"/>
    <cellStyle name="Обычный 70 2 3 3 2" xfId="47991"/>
    <cellStyle name="Обычный 70 2 3 4" xfId="30314"/>
    <cellStyle name="Обычный 70 2 3 4 2" xfId="62712"/>
    <cellStyle name="Обычный 70 2 3 5" xfId="33276"/>
    <cellStyle name="Обычный 70 2 4" xfId="1216"/>
    <cellStyle name="Обычный 70 2 4 2" xfId="15974"/>
    <cellStyle name="Обычный 70 2 4 2 2" xfId="48373"/>
    <cellStyle name="Обычный 70 2 4 3" xfId="30696"/>
    <cellStyle name="Обычный 70 2 4 3 2" xfId="63094"/>
    <cellStyle name="Обычный 70 2 4 4" xfId="33658"/>
    <cellStyle name="Обычный 70 2 5" xfId="2194"/>
    <cellStyle name="Обычный 70 2 5 2" xfId="16951"/>
    <cellStyle name="Обычный 70 2 5 2 2" xfId="49350"/>
    <cellStyle name="Обычный 70 2 5 3" xfId="31673"/>
    <cellStyle name="Обычный 70 2 5 3 2" xfId="64071"/>
    <cellStyle name="Обычный 70 2 5 4" xfId="34635"/>
    <cellStyle name="Обычный 70 2 6" xfId="2573"/>
    <cellStyle name="Обычный 70 2 6 2" xfId="17330"/>
    <cellStyle name="Обычный 70 2 6 2 2" xfId="49729"/>
    <cellStyle name="Обычный 70 2 6 3" xfId="32052"/>
    <cellStyle name="Обычный 70 2 6 3 2" xfId="64450"/>
    <cellStyle name="Обычный 70 2 6 4" xfId="35014"/>
    <cellStyle name="Обычный 70 2 7" xfId="2957"/>
    <cellStyle name="Обычный 70 2 7 2" xfId="17715"/>
    <cellStyle name="Обычный 70 2 7 2 2" xfId="50114"/>
    <cellStyle name="Обычный 70 2 7 3" xfId="35398"/>
    <cellStyle name="Обычный 70 2 8" xfId="3731"/>
    <cellStyle name="Обычный 70 2 8 2" xfId="18461"/>
    <cellStyle name="Обычный 70 2 8 2 2" xfId="50860"/>
    <cellStyle name="Обычный 70 2 8 3" xfId="36144"/>
    <cellStyle name="Обычный 70 2 9" xfId="5127"/>
    <cellStyle name="Обычный 70 2 9 2" xfId="19855"/>
    <cellStyle name="Обычный 70 2 9 2 2" xfId="52254"/>
    <cellStyle name="Обычный 70 2 9 3" xfId="37538"/>
    <cellStyle name="Обычный 70 3" xfId="447"/>
    <cellStyle name="Обычный 70 3 2" xfId="4018"/>
    <cellStyle name="Обычный 70 3 2 2" xfId="14028"/>
    <cellStyle name="Обычный 70 3 2 2 2" xfId="28744"/>
    <cellStyle name="Обычный 70 3 2 2 2 2" xfId="61143"/>
    <cellStyle name="Обычный 70 3 2 2 3" xfId="46427"/>
    <cellStyle name="Обычный 70 3 2 3" xfId="18748"/>
    <cellStyle name="Обычный 70 3 2 3 2" xfId="51147"/>
    <cellStyle name="Обычный 70 3 2 4" xfId="36431"/>
    <cellStyle name="Обычный 70 3 3" xfId="6237"/>
    <cellStyle name="Обычный 70 3 3 2" xfId="20965"/>
    <cellStyle name="Обычный 70 3 3 2 2" xfId="53364"/>
    <cellStyle name="Обычный 70 3 3 3" xfId="38648"/>
    <cellStyle name="Обычный 70 3 4" xfId="11989"/>
    <cellStyle name="Обычный 70 3 4 2" xfId="26705"/>
    <cellStyle name="Обычный 70 3 4 2 2" xfId="59104"/>
    <cellStyle name="Обычный 70 3 4 3" xfId="44388"/>
    <cellStyle name="Обычный 70 3 5" xfId="15209"/>
    <cellStyle name="Обычный 70 3 5 2" xfId="47608"/>
    <cellStyle name="Обычный 70 3 6" xfId="29931"/>
    <cellStyle name="Обычный 70 3 6 2" xfId="62329"/>
    <cellStyle name="Обычный 70 3 7" xfId="32893"/>
    <cellStyle name="Обычный 70 4" xfId="709"/>
    <cellStyle name="Обычный 70 4 2" xfId="13150"/>
    <cellStyle name="Обычный 70 4 2 2" xfId="27866"/>
    <cellStyle name="Обычный 70 4 2 2 2" xfId="60265"/>
    <cellStyle name="Обычный 70 4 2 3" xfId="45549"/>
    <cellStyle name="Обычный 70 4 3" xfId="15471"/>
    <cellStyle name="Обычный 70 4 3 2" xfId="47870"/>
    <cellStyle name="Обычный 70 4 4" xfId="30193"/>
    <cellStyle name="Обычный 70 4 4 2" xfId="62591"/>
    <cellStyle name="Обычный 70 4 5" xfId="33155"/>
    <cellStyle name="Обычный 70 5" xfId="1095"/>
    <cellStyle name="Обычный 70 5 2" xfId="15853"/>
    <cellStyle name="Обычный 70 5 2 2" xfId="48252"/>
    <cellStyle name="Обычный 70 5 3" xfId="30575"/>
    <cellStyle name="Обычный 70 5 3 2" xfId="62973"/>
    <cellStyle name="Обычный 70 5 4" xfId="33537"/>
    <cellStyle name="Обычный 70 6" xfId="2073"/>
    <cellStyle name="Обычный 70 6 2" xfId="16830"/>
    <cellStyle name="Обычный 70 6 2 2" xfId="49229"/>
    <cellStyle name="Обычный 70 6 3" xfId="31552"/>
    <cellStyle name="Обычный 70 6 3 2" xfId="63950"/>
    <cellStyle name="Обычный 70 6 4" xfId="34514"/>
    <cellStyle name="Обычный 70 7" xfId="2452"/>
    <cellStyle name="Обычный 70 7 2" xfId="17209"/>
    <cellStyle name="Обычный 70 7 2 2" xfId="49608"/>
    <cellStyle name="Обычный 70 7 3" xfId="31931"/>
    <cellStyle name="Обычный 70 7 3 2" xfId="64329"/>
    <cellStyle name="Обычный 70 7 4" xfId="34893"/>
    <cellStyle name="Обычный 70 8" xfId="2836"/>
    <cellStyle name="Обычный 70 8 2" xfId="17594"/>
    <cellStyle name="Обычный 70 8 2 2" xfId="49993"/>
    <cellStyle name="Обычный 70 8 3" xfId="35277"/>
    <cellStyle name="Обычный 70 9" xfId="3114"/>
    <cellStyle name="Обычный 70 9 2" xfId="17870"/>
    <cellStyle name="Обычный 70 9 2 2" xfId="50269"/>
    <cellStyle name="Обычный 70 9 3" xfId="35553"/>
    <cellStyle name="Обычный 71" xfId="116"/>
    <cellStyle name="Обычный 71 10" xfId="5007"/>
    <cellStyle name="Обычный 71 10 2" xfId="19735"/>
    <cellStyle name="Обычный 71 10 2 2" xfId="52134"/>
    <cellStyle name="Обычный 71 10 3" xfId="37418"/>
    <cellStyle name="Обычный 71 11" xfId="5362"/>
    <cellStyle name="Обычный 71 11 2" xfId="20090"/>
    <cellStyle name="Обычный 71 11 2 2" xfId="52489"/>
    <cellStyle name="Обычный 71 11 3" xfId="37773"/>
    <cellStyle name="Обычный 71 12" xfId="11105"/>
    <cellStyle name="Обычный 71 12 2" xfId="25830"/>
    <cellStyle name="Обычный 71 12 2 2" xfId="58229"/>
    <cellStyle name="Обычный 71 12 3" xfId="43513"/>
    <cellStyle name="Обычный 71 13" xfId="14951"/>
    <cellStyle name="Обычный 71 13 2" xfId="47350"/>
    <cellStyle name="Обычный 71 14" xfId="29673"/>
    <cellStyle name="Обычный 71 14 2" xfId="62071"/>
    <cellStyle name="Обычный 71 15" xfId="32369"/>
    <cellStyle name="Обычный 71 15 2" xfId="64766"/>
    <cellStyle name="Обычный 71 16" xfId="32635"/>
    <cellStyle name="Обычный 71 17" xfId="65028"/>
    <cellStyle name="Обычный 71 2" xfId="310"/>
    <cellStyle name="Обычный 71 2 10" xfId="5951"/>
    <cellStyle name="Обычный 71 2 10 2" xfId="20679"/>
    <cellStyle name="Обычный 71 2 10 2 2" xfId="53078"/>
    <cellStyle name="Обычный 71 2 10 3" xfId="38362"/>
    <cellStyle name="Обычный 71 2 11" xfId="11703"/>
    <cellStyle name="Обычный 71 2 11 2" xfId="26419"/>
    <cellStyle name="Обычный 71 2 11 2 2" xfId="58818"/>
    <cellStyle name="Обычный 71 2 11 3" xfId="44102"/>
    <cellStyle name="Обычный 71 2 12" xfId="15072"/>
    <cellStyle name="Обычный 71 2 12 2" xfId="47471"/>
    <cellStyle name="Обычный 71 2 13" xfId="29794"/>
    <cellStyle name="Обычный 71 2 13 2" xfId="62192"/>
    <cellStyle name="Обычный 71 2 14" xfId="32490"/>
    <cellStyle name="Обычный 71 2 14 2" xfId="64887"/>
    <cellStyle name="Обычный 71 2 15" xfId="32756"/>
    <cellStyle name="Обычный 71 2 16" xfId="65149"/>
    <cellStyle name="Обычный 71 2 2" xfId="569"/>
    <cellStyle name="Обычный 71 2 2 2" xfId="4609"/>
    <cellStyle name="Обычный 71 2 2 2 2" xfId="14619"/>
    <cellStyle name="Обычный 71 2 2 2 2 2" xfId="29335"/>
    <cellStyle name="Обычный 71 2 2 2 2 2 2" xfId="61734"/>
    <cellStyle name="Обычный 71 2 2 2 2 3" xfId="47018"/>
    <cellStyle name="Обычный 71 2 2 2 3" xfId="19339"/>
    <cellStyle name="Обычный 71 2 2 2 3 2" xfId="51738"/>
    <cellStyle name="Обычный 71 2 2 2 4" xfId="37022"/>
    <cellStyle name="Обычный 71 2 2 3" xfId="6828"/>
    <cellStyle name="Обычный 71 2 2 3 2" xfId="21556"/>
    <cellStyle name="Обычный 71 2 2 3 2 2" xfId="53955"/>
    <cellStyle name="Обычный 71 2 2 3 3" xfId="39239"/>
    <cellStyle name="Обычный 71 2 2 4" xfId="12580"/>
    <cellStyle name="Обычный 71 2 2 4 2" xfId="27296"/>
    <cellStyle name="Обычный 71 2 2 4 2 2" xfId="59695"/>
    <cellStyle name="Обычный 71 2 2 4 3" xfId="44979"/>
    <cellStyle name="Обычный 71 2 2 5" xfId="15331"/>
    <cellStyle name="Обычный 71 2 2 5 2" xfId="47730"/>
    <cellStyle name="Обычный 71 2 2 6" xfId="30053"/>
    <cellStyle name="Обычный 71 2 2 6 2" xfId="62451"/>
    <cellStyle name="Обычный 71 2 2 7" xfId="33015"/>
    <cellStyle name="Обычный 71 2 3" xfId="831"/>
    <cellStyle name="Обычный 71 2 3 2" xfId="13742"/>
    <cellStyle name="Обычный 71 2 3 2 2" xfId="28458"/>
    <cellStyle name="Обычный 71 2 3 2 2 2" xfId="60857"/>
    <cellStyle name="Обычный 71 2 3 2 3" xfId="46141"/>
    <cellStyle name="Обычный 71 2 3 3" xfId="15593"/>
    <cellStyle name="Обычный 71 2 3 3 2" xfId="47992"/>
    <cellStyle name="Обычный 71 2 3 4" xfId="30315"/>
    <cellStyle name="Обычный 71 2 3 4 2" xfId="62713"/>
    <cellStyle name="Обычный 71 2 3 5" xfId="33277"/>
    <cellStyle name="Обычный 71 2 4" xfId="1217"/>
    <cellStyle name="Обычный 71 2 4 2" xfId="15975"/>
    <cellStyle name="Обычный 71 2 4 2 2" xfId="48374"/>
    <cellStyle name="Обычный 71 2 4 3" xfId="30697"/>
    <cellStyle name="Обычный 71 2 4 3 2" xfId="63095"/>
    <cellStyle name="Обычный 71 2 4 4" xfId="33659"/>
    <cellStyle name="Обычный 71 2 5" xfId="2195"/>
    <cellStyle name="Обычный 71 2 5 2" xfId="16952"/>
    <cellStyle name="Обычный 71 2 5 2 2" xfId="49351"/>
    <cellStyle name="Обычный 71 2 5 3" xfId="31674"/>
    <cellStyle name="Обычный 71 2 5 3 2" xfId="64072"/>
    <cellStyle name="Обычный 71 2 5 4" xfId="34636"/>
    <cellStyle name="Обычный 71 2 6" xfId="2574"/>
    <cellStyle name="Обычный 71 2 6 2" xfId="17331"/>
    <cellStyle name="Обычный 71 2 6 2 2" xfId="49730"/>
    <cellStyle name="Обычный 71 2 6 3" xfId="32053"/>
    <cellStyle name="Обычный 71 2 6 3 2" xfId="64451"/>
    <cellStyle name="Обычный 71 2 6 4" xfId="35015"/>
    <cellStyle name="Обычный 71 2 7" xfId="2958"/>
    <cellStyle name="Обычный 71 2 7 2" xfId="17716"/>
    <cellStyle name="Обычный 71 2 7 2 2" xfId="50115"/>
    <cellStyle name="Обычный 71 2 7 3" xfId="35399"/>
    <cellStyle name="Обычный 71 2 8" xfId="3732"/>
    <cellStyle name="Обычный 71 2 8 2" xfId="18462"/>
    <cellStyle name="Обычный 71 2 8 2 2" xfId="50861"/>
    <cellStyle name="Обычный 71 2 8 3" xfId="36145"/>
    <cellStyle name="Обычный 71 2 9" xfId="5128"/>
    <cellStyle name="Обычный 71 2 9 2" xfId="19856"/>
    <cellStyle name="Обычный 71 2 9 2 2" xfId="52255"/>
    <cellStyle name="Обычный 71 2 9 3" xfId="37539"/>
    <cellStyle name="Обычный 71 3" xfId="448"/>
    <cellStyle name="Обычный 71 3 2" xfId="4021"/>
    <cellStyle name="Обычный 71 3 2 2" xfId="14031"/>
    <cellStyle name="Обычный 71 3 2 2 2" xfId="28747"/>
    <cellStyle name="Обычный 71 3 2 2 2 2" xfId="61146"/>
    <cellStyle name="Обычный 71 3 2 2 3" xfId="46430"/>
    <cellStyle name="Обычный 71 3 2 3" xfId="18751"/>
    <cellStyle name="Обычный 71 3 2 3 2" xfId="51150"/>
    <cellStyle name="Обычный 71 3 2 4" xfId="36434"/>
    <cellStyle name="Обычный 71 3 3" xfId="6240"/>
    <cellStyle name="Обычный 71 3 3 2" xfId="20968"/>
    <cellStyle name="Обычный 71 3 3 2 2" xfId="53367"/>
    <cellStyle name="Обычный 71 3 3 3" xfId="38651"/>
    <cellStyle name="Обычный 71 3 4" xfId="11992"/>
    <cellStyle name="Обычный 71 3 4 2" xfId="26708"/>
    <cellStyle name="Обычный 71 3 4 2 2" xfId="59107"/>
    <cellStyle name="Обычный 71 3 4 3" xfId="44391"/>
    <cellStyle name="Обычный 71 3 5" xfId="15210"/>
    <cellStyle name="Обычный 71 3 5 2" xfId="47609"/>
    <cellStyle name="Обычный 71 3 6" xfId="29932"/>
    <cellStyle name="Обычный 71 3 6 2" xfId="62330"/>
    <cellStyle name="Обычный 71 3 7" xfId="32894"/>
    <cellStyle name="Обычный 71 4" xfId="710"/>
    <cellStyle name="Обычный 71 4 2" xfId="13153"/>
    <cellStyle name="Обычный 71 4 2 2" xfId="27869"/>
    <cellStyle name="Обычный 71 4 2 2 2" xfId="60268"/>
    <cellStyle name="Обычный 71 4 2 3" xfId="45552"/>
    <cellStyle name="Обычный 71 4 3" xfId="15472"/>
    <cellStyle name="Обычный 71 4 3 2" xfId="47871"/>
    <cellStyle name="Обычный 71 4 4" xfId="30194"/>
    <cellStyle name="Обычный 71 4 4 2" xfId="62592"/>
    <cellStyle name="Обычный 71 4 5" xfId="33156"/>
    <cellStyle name="Обычный 71 5" xfId="1096"/>
    <cellStyle name="Обычный 71 5 2" xfId="15854"/>
    <cellStyle name="Обычный 71 5 2 2" xfId="48253"/>
    <cellStyle name="Обычный 71 5 3" xfId="30576"/>
    <cellStyle name="Обычный 71 5 3 2" xfId="62974"/>
    <cellStyle name="Обычный 71 5 4" xfId="33538"/>
    <cellStyle name="Обычный 71 6" xfId="2074"/>
    <cellStyle name="Обычный 71 6 2" xfId="16831"/>
    <cellStyle name="Обычный 71 6 2 2" xfId="49230"/>
    <cellStyle name="Обычный 71 6 3" xfId="31553"/>
    <cellStyle name="Обычный 71 6 3 2" xfId="63951"/>
    <cellStyle name="Обычный 71 6 4" xfId="34515"/>
    <cellStyle name="Обычный 71 7" xfId="2453"/>
    <cellStyle name="Обычный 71 7 2" xfId="17210"/>
    <cellStyle name="Обычный 71 7 2 2" xfId="49609"/>
    <cellStyle name="Обычный 71 7 3" xfId="31932"/>
    <cellStyle name="Обычный 71 7 3 2" xfId="64330"/>
    <cellStyle name="Обычный 71 7 4" xfId="34894"/>
    <cellStyle name="Обычный 71 8" xfId="2837"/>
    <cellStyle name="Обычный 71 8 2" xfId="17595"/>
    <cellStyle name="Обычный 71 8 2 2" xfId="49994"/>
    <cellStyle name="Обычный 71 8 3" xfId="35278"/>
    <cellStyle name="Обычный 71 9" xfId="3117"/>
    <cellStyle name="Обычный 71 9 2" xfId="17873"/>
    <cellStyle name="Обычный 71 9 2 2" xfId="50272"/>
    <cellStyle name="Обычный 71 9 3" xfId="35556"/>
    <cellStyle name="Обычный 72" xfId="117"/>
    <cellStyle name="Обычный 72 10" xfId="5008"/>
    <cellStyle name="Обычный 72 10 2" xfId="19736"/>
    <cellStyle name="Обычный 72 10 2 2" xfId="52135"/>
    <cellStyle name="Обычный 72 10 3" xfId="37419"/>
    <cellStyle name="Обычный 72 11" xfId="5363"/>
    <cellStyle name="Обычный 72 11 2" xfId="20091"/>
    <cellStyle name="Обычный 72 11 2 2" xfId="52490"/>
    <cellStyle name="Обычный 72 11 3" xfId="37774"/>
    <cellStyle name="Обычный 72 12" xfId="11106"/>
    <cellStyle name="Обычный 72 12 2" xfId="25831"/>
    <cellStyle name="Обычный 72 12 2 2" xfId="58230"/>
    <cellStyle name="Обычный 72 12 3" xfId="43514"/>
    <cellStyle name="Обычный 72 13" xfId="14952"/>
    <cellStyle name="Обычный 72 13 2" xfId="47351"/>
    <cellStyle name="Обычный 72 14" xfId="29674"/>
    <cellStyle name="Обычный 72 14 2" xfId="62072"/>
    <cellStyle name="Обычный 72 15" xfId="32370"/>
    <cellStyle name="Обычный 72 15 2" xfId="64767"/>
    <cellStyle name="Обычный 72 16" xfId="32636"/>
    <cellStyle name="Обычный 72 17" xfId="65029"/>
    <cellStyle name="Обычный 72 2" xfId="311"/>
    <cellStyle name="Обычный 72 2 10" xfId="5952"/>
    <cellStyle name="Обычный 72 2 10 2" xfId="20680"/>
    <cellStyle name="Обычный 72 2 10 2 2" xfId="53079"/>
    <cellStyle name="Обычный 72 2 10 3" xfId="38363"/>
    <cellStyle name="Обычный 72 2 11" xfId="11704"/>
    <cellStyle name="Обычный 72 2 11 2" xfId="26420"/>
    <cellStyle name="Обычный 72 2 11 2 2" xfId="58819"/>
    <cellStyle name="Обычный 72 2 11 3" xfId="44103"/>
    <cellStyle name="Обычный 72 2 12" xfId="15073"/>
    <cellStyle name="Обычный 72 2 12 2" xfId="47472"/>
    <cellStyle name="Обычный 72 2 13" xfId="29795"/>
    <cellStyle name="Обычный 72 2 13 2" xfId="62193"/>
    <cellStyle name="Обычный 72 2 14" xfId="32491"/>
    <cellStyle name="Обычный 72 2 14 2" xfId="64888"/>
    <cellStyle name="Обычный 72 2 15" xfId="32757"/>
    <cellStyle name="Обычный 72 2 16" xfId="65150"/>
    <cellStyle name="Обычный 72 2 2" xfId="570"/>
    <cellStyle name="Обычный 72 2 2 2" xfId="4610"/>
    <cellStyle name="Обычный 72 2 2 2 2" xfId="14620"/>
    <cellStyle name="Обычный 72 2 2 2 2 2" xfId="29336"/>
    <cellStyle name="Обычный 72 2 2 2 2 2 2" xfId="61735"/>
    <cellStyle name="Обычный 72 2 2 2 2 3" xfId="47019"/>
    <cellStyle name="Обычный 72 2 2 2 3" xfId="19340"/>
    <cellStyle name="Обычный 72 2 2 2 3 2" xfId="51739"/>
    <cellStyle name="Обычный 72 2 2 2 4" xfId="37023"/>
    <cellStyle name="Обычный 72 2 2 3" xfId="6829"/>
    <cellStyle name="Обычный 72 2 2 3 2" xfId="21557"/>
    <cellStyle name="Обычный 72 2 2 3 2 2" xfId="53956"/>
    <cellStyle name="Обычный 72 2 2 3 3" xfId="39240"/>
    <cellStyle name="Обычный 72 2 2 4" xfId="12581"/>
    <cellStyle name="Обычный 72 2 2 4 2" xfId="27297"/>
    <cellStyle name="Обычный 72 2 2 4 2 2" xfId="59696"/>
    <cellStyle name="Обычный 72 2 2 4 3" xfId="44980"/>
    <cellStyle name="Обычный 72 2 2 5" xfId="15332"/>
    <cellStyle name="Обычный 72 2 2 5 2" xfId="47731"/>
    <cellStyle name="Обычный 72 2 2 6" xfId="30054"/>
    <cellStyle name="Обычный 72 2 2 6 2" xfId="62452"/>
    <cellStyle name="Обычный 72 2 2 7" xfId="33016"/>
    <cellStyle name="Обычный 72 2 3" xfId="832"/>
    <cellStyle name="Обычный 72 2 3 2" xfId="13743"/>
    <cellStyle name="Обычный 72 2 3 2 2" xfId="28459"/>
    <cellStyle name="Обычный 72 2 3 2 2 2" xfId="60858"/>
    <cellStyle name="Обычный 72 2 3 2 3" xfId="46142"/>
    <cellStyle name="Обычный 72 2 3 3" xfId="15594"/>
    <cellStyle name="Обычный 72 2 3 3 2" xfId="47993"/>
    <cellStyle name="Обычный 72 2 3 4" xfId="30316"/>
    <cellStyle name="Обычный 72 2 3 4 2" xfId="62714"/>
    <cellStyle name="Обычный 72 2 3 5" xfId="33278"/>
    <cellStyle name="Обычный 72 2 4" xfId="1218"/>
    <cellStyle name="Обычный 72 2 4 2" xfId="15976"/>
    <cellStyle name="Обычный 72 2 4 2 2" xfId="48375"/>
    <cellStyle name="Обычный 72 2 4 3" xfId="30698"/>
    <cellStyle name="Обычный 72 2 4 3 2" xfId="63096"/>
    <cellStyle name="Обычный 72 2 4 4" xfId="33660"/>
    <cellStyle name="Обычный 72 2 5" xfId="2196"/>
    <cellStyle name="Обычный 72 2 5 2" xfId="16953"/>
    <cellStyle name="Обычный 72 2 5 2 2" xfId="49352"/>
    <cellStyle name="Обычный 72 2 5 3" xfId="31675"/>
    <cellStyle name="Обычный 72 2 5 3 2" xfId="64073"/>
    <cellStyle name="Обычный 72 2 5 4" xfId="34637"/>
    <cellStyle name="Обычный 72 2 6" xfId="2575"/>
    <cellStyle name="Обычный 72 2 6 2" xfId="17332"/>
    <cellStyle name="Обычный 72 2 6 2 2" xfId="49731"/>
    <cellStyle name="Обычный 72 2 6 3" xfId="32054"/>
    <cellStyle name="Обычный 72 2 6 3 2" xfId="64452"/>
    <cellStyle name="Обычный 72 2 6 4" xfId="35016"/>
    <cellStyle name="Обычный 72 2 7" xfId="2959"/>
    <cellStyle name="Обычный 72 2 7 2" xfId="17717"/>
    <cellStyle name="Обычный 72 2 7 2 2" xfId="50116"/>
    <cellStyle name="Обычный 72 2 7 3" xfId="35400"/>
    <cellStyle name="Обычный 72 2 8" xfId="3733"/>
    <cellStyle name="Обычный 72 2 8 2" xfId="18463"/>
    <cellStyle name="Обычный 72 2 8 2 2" xfId="50862"/>
    <cellStyle name="Обычный 72 2 8 3" xfId="36146"/>
    <cellStyle name="Обычный 72 2 9" xfId="5129"/>
    <cellStyle name="Обычный 72 2 9 2" xfId="19857"/>
    <cellStyle name="Обычный 72 2 9 2 2" xfId="52256"/>
    <cellStyle name="Обычный 72 2 9 3" xfId="37540"/>
    <cellStyle name="Обычный 72 3" xfId="449"/>
    <cellStyle name="Обычный 72 3 2" xfId="4022"/>
    <cellStyle name="Обычный 72 3 2 2" xfId="14032"/>
    <cellStyle name="Обычный 72 3 2 2 2" xfId="28748"/>
    <cellStyle name="Обычный 72 3 2 2 2 2" xfId="61147"/>
    <cellStyle name="Обычный 72 3 2 2 3" xfId="46431"/>
    <cellStyle name="Обычный 72 3 2 3" xfId="18752"/>
    <cellStyle name="Обычный 72 3 2 3 2" xfId="51151"/>
    <cellStyle name="Обычный 72 3 2 4" xfId="36435"/>
    <cellStyle name="Обычный 72 3 3" xfId="6241"/>
    <cellStyle name="Обычный 72 3 3 2" xfId="20969"/>
    <cellStyle name="Обычный 72 3 3 2 2" xfId="53368"/>
    <cellStyle name="Обычный 72 3 3 3" xfId="38652"/>
    <cellStyle name="Обычный 72 3 4" xfId="11993"/>
    <cellStyle name="Обычный 72 3 4 2" xfId="26709"/>
    <cellStyle name="Обычный 72 3 4 2 2" xfId="59108"/>
    <cellStyle name="Обычный 72 3 4 3" xfId="44392"/>
    <cellStyle name="Обычный 72 3 5" xfId="15211"/>
    <cellStyle name="Обычный 72 3 5 2" xfId="47610"/>
    <cellStyle name="Обычный 72 3 6" xfId="29933"/>
    <cellStyle name="Обычный 72 3 6 2" xfId="62331"/>
    <cellStyle name="Обычный 72 3 7" xfId="32895"/>
    <cellStyle name="Обычный 72 4" xfId="711"/>
    <cellStyle name="Обычный 72 4 2" xfId="13154"/>
    <cellStyle name="Обычный 72 4 2 2" xfId="27870"/>
    <cellStyle name="Обычный 72 4 2 2 2" xfId="60269"/>
    <cellStyle name="Обычный 72 4 2 3" xfId="45553"/>
    <cellStyle name="Обычный 72 4 3" xfId="15473"/>
    <cellStyle name="Обычный 72 4 3 2" xfId="47872"/>
    <cellStyle name="Обычный 72 4 4" xfId="30195"/>
    <cellStyle name="Обычный 72 4 4 2" xfId="62593"/>
    <cellStyle name="Обычный 72 4 5" xfId="33157"/>
    <cellStyle name="Обычный 72 5" xfId="1097"/>
    <cellStyle name="Обычный 72 5 2" xfId="15855"/>
    <cellStyle name="Обычный 72 5 2 2" xfId="48254"/>
    <cellStyle name="Обычный 72 5 3" xfId="30577"/>
    <cellStyle name="Обычный 72 5 3 2" xfId="62975"/>
    <cellStyle name="Обычный 72 5 4" xfId="33539"/>
    <cellStyle name="Обычный 72 6" xfId="2075"/>
    <cellStyle name="Обычный 72 6 2" xfId="16832"/>
    <cellStyle name="Обычный 72 6 2 2" xfId="49231"/>
    <cellStyle name="Обычный 72 6 3" xfId="31554"/>
    <cellStyle name="Обычный 72 6 3 2" xfId="63952"/>
    <cellStyle name="Обычный 72 6 4" xfId="34516"/>
    <cellStyle name="Обычный 72 7" xfId="2454"/>
    <cellStyle name="Обычный 72 7 2" xfId="17211"/>
    <cellStyle name="Обычный 72 7 2 2" xfId="49610"/>
    <cellStyle name="Обычный 72 7 3" xfId="31933"/>
    <cellStyle name="Обычный 72 7 3 2" xfId="64331"/>
    <cellStyle name="Обычный 72 7 4" xfId="34895"/>
    <cellStyle name="Обычный 72 8" xfId="2838"/>
    <cellStyle name="Обычный 72 8 2" xfId="17596"/>
    <cellStyle name="Обычный 72 8 2 2" xfId="49995"/>
    <cellStyle name="Обычный 72 8 3" xfId="35279"/>
    <cellStyle name="Обычный 72 9" xfId="3118"/>
    <cellStyle name="Обычный 72 9 2" xfId="17874"/>
    <cellStyle name="Обычный 72 9 2 2" xfId="50273"/>
    <cellStyle name="Обычный 72 9 3" xfId="35557"/>
    <cellStyle name="Обычный 729" xfId="65194"/>
    <cellStyle name="Обычный 73" xfId="118"/>
    <cellStyle name="Обычный 73 10" xfId="5009"/>
    <cellStyle name="Обычный 73 10 2" xfId="19737"/>
    <cellStyle name="Обычный 73 10 2 2" xfId="52136"/>
    <cellStyle name="Обычный 73 10 3" xfId="37420"/>
    <cellStyle name="Обычный 73 11" xfId="5369"/>
    <cellStyle name="Обычный 73 11 2" xfId="20097"/>
    <cellStyle name="Обычный 73 11 2 2" xfId="52496"/>
    <cellStyle name="Обычный 73 11 3" xfId="37780"/>
    <cellStyle name="Обычный 73 12" xfId="11112"/>
    <cellStyle name="Обычный 73 12 2" xfId="25837"/>
    <cellStyle name="Обычный 73 12 2 2" xfId="58236"/>
    <cellStyle name="Обычный 73 12 3" xfId="43520"/>
    <cellStyle name="Обычный 73 13" xfId="14953"/>
    <cellStyle name="Обычный 73 13 2" xfId="47352"/>
    <cellStyle name="Обычный 73 14" xfId="29675"/>
    <cellStyle name="Обычный 73 14 2" xfId="62073"/>
    <cellStyle name="Обычный 73 15" xfId="32371"/>
    <cellStyle name="Обычный 73 15 2" xfId="64768"/>
    <cellStyle name="Обычный 73 16" xfId="32637"/>
    <cellStyle name="Обычный 73 17" xfId="65030"/>
    <cellStyle name="Обычный 73 2" xfId="312"/>
    <cellStyle name="Обычный 73 2 10" xfId="5953"/>
    <cellStyle name="Обычный 73 2 10 2" xfId="20681"/>
    <cellStyle name="Обычный 73 2 10 2 2" xfId="53080"/>
    <cellStyle name="Обычный 73 2 10 3" xfId="38364"/>
    <cellStyle name="Обычный 73 2 11" xfId="11705"/>
    <cellStyle name="Обычный 73 2 11 2" xfId="26421"/>
    <cellStyle name="Обычный 73 2 11 2 2" xfId="58820"/>
    <cellStyle name="Обычный 73 2 11 3" xfId="44104"/>
    <cellStyle name="Обычный 73 2 12" xfId="15074"/>
    <cellStyle name="Обычный 73 2 12 2" xfId="47473"/>
    <cellStyle name="Обычный 73 2 13" xfId="29796"/>
    <cellStyle name="Обычный 73 2 13 2" xfId="62194"/>
    <cellStyle name="Обычный 73 2 14" xfId="32492"/>
    <cellStyle name="Обычный 73 2 14 2" xfId="64889"/>
    <cellStyle name="Обычный 73 2 15" xfId="32758"/>
    <cellStyle name="Обычный 73 2 16" xfId="65151"/>
    <cellStyle name="Обычный 73 2 2" xfId="571"/>
    <cellStyle name="Обычный 73 2 2 2" xfId="4611"/>
    <cellStyle name="Обычный 73 2 2 2 2" xfId="14621"/>
    <cellStyle name="Обычный 73 2 2 2 2 2" xfId="29337"/>
    <cellStyle name="Обычный 73 2 2 2 2 2 2" xfId="61736"/>
    <cellStyle name="Обычный 73 2 2 2 2 3" xfId="47020"/>
    <cellStyle name="Обычный 73 2 2 2 3" xfId="19341"/>
    <cellStyle name="Обычный 73 2 2 2 3 2" xfId="51740"/>
    <cellStyle name="Обычный 73 2 2 2 4" xfId="37024"/>
    <cellStyle name="Обычный 73 2 2 3" xfId="6830"/>
    <cellStyle name="Обычный 73 2 2 3 2" xfId="21558"/>
    <cellStyle name="Обычный 73 2 2 3 2 2" xfId="53957"/>
    <cellStyle name="Обычный 73 2 2 3 3" xfId="39241"/>
    <cellStyle name="Обычный 73 2 2 4" xfId="12582"/>
    <cellStyle name="Обычный 73 2 2 4 2" xfId="27298"/>
    <cellStyle name="Обычный 73 2 2 4 2 2" xfId="59697"/>
    <cellStyle name="Обычный 73 2 2 4 3" xfId="44981"/>
    <cellStyle name="Обычный 73 2 2 5" xfId="15333"/>
    <cellStyle name="Обычный 73 2 2 5 2" xfId="47732"/>
    <cellStyle name="Обычный 73 2 2 6" xfId="30055"/>
    <cellStyle name="Обычный 73 2 2 6 2" xfId="62453"/>
    <cellStyle name="Обычный 73 2 2 7" xfId="33017"/>
    <cellStyle name="Обычный 73 2 3" xfId="833"/>
    <cellStyle name="Обычный 73 2 3 2" xfId="13744"/>
    <cellStyle name="Обычный 73 2 3 2 2" xfId="28460"/>
    <cellStyle name="Обычный 73 2 3 2 2 2" xfId="60859"/>
    <cellStyle name="Обычный 73 2 3 2 3" xfId="46143"/>
    <cellStyle name="Обычный 73 2 3 3" xfId="15595"/>
    <cellStyle name="Обычный 73 2 3 3 2" xfId="47994"/>
    <cellStyle name="Обычный 73 2 3 4" xfId="30317"/>
    <cellStyle name="Обычный 73 2 3 4 2" xfId="62715"/>
    <cellStyle name="Обычный 73 2 3 5" xfId="33279"/>
    <cellStyle name="Обычный 73 2 4" xfId="1219"/>
    <cellStyle name="Обычный 73 2 4 2" xfId="15977"/>
    <cellStyle name="Обычный 73 2 4 2 2" xfId="48376"/>
    <cellStyle name="Обычный 73 2 4 3" xfId="30699"/>
    <cellStyle name="Обычный 73 2 4 3 2" xfId="63097"/>
    <cellStyle name="Обычный 73 2 4 4" xfId="33661"/>
    <cellStyle name="Обычный 73 2 5" xfId="2197"/>
    <cellStyle name="Обычный 73 2 5 2" xfId="16954"/>
    <cellStyle name="Обычный 73 2 5 2 2" xfId="49353"/>
    <cellStyle name="Обычный 73 2 5 3" xfId="31676"/>
    <cellStyle name="Обычный 73 2 5 3 2" xfId="64074"/>
    <cellStyle name="Обычный 73 2 5 4" xfId="34638"/>
    <cellStyle name="Обычный 73 2 6" xfId="2576"/>
    <cellStyle name="Обычный 73 2 6 2" xfId="17333"/>
    <cellStyle name="Обычный 73 2 6 2 2" xfId="49732"/>
    <cellStyle name="Обычный 73 2 6 3" xfId="32055"/>
    <cellStyle name="Обычный 73 2 6 3 2" xfId="64453"/>
    <cellStyle name="Обычный 73 2 6 4" xfId="35017"/>
    <cellStyle name="Обычный 73 2 7" xfId="2960"/>
    <cellStyle name="Обычный 73 2 7 2" xfId="17718"/>
    <cellStyle name="Обычный 73 2 7 2 2" xfId="50117"/>
    <cellStyle name="Обычный 73 2 7 3" xfId="35401"/>
    <cellStyle name="Обычный 73 2 8" xfId="3734"/>
    <cellStyle name="Обычный 73 2 8 2" xfId="18464"/>
    <cellStyle name="Обычный 73 2 8 2 2" xfId="50863"/>
    <cellStyle name="Обычный 73 2 8 3" xfId="36147"/>
    <cellStyle name="Обычный 73 2 9" xfId="5130"/>
    <cellStyle name="Обычный 73 2 9 2" xfId="19858"/>
    <cellStyle name="Обычный 73 2 9 2 2" xfId="52257"/>
    <cellStyle name="Обычный 73 2 9 3" xfId="37541"/>
    <cellStyle name="Обычный 73 3" xfId="450"/>
    <cellStyle name="Обычный 73 3 2" xfId="4028"/>
    <cellStyle name="Обычный 73 3 2 2" xfId="14038"/>
    <cellStyle name="Обычный 73 3 2 2 2" xfId="28754"/>
    <cellStyle name="Обычный 73 3 2 2 2 2" xfId="61153"/>
    <cellStyle name="Обычный 73 3 2 2 3" xfId="46437"/>
    <cellStyle name="Обычный 73 3 2 3" xfId="18758"/>
    <cellStyle name="Обычный 73 3 2 3 2" xfId="51157"/>
    <cellStyle name="Обычный 73 3 2 4" xfId="36441"/>
    <cellStyle name="Обычный 73 3 3" xfId="6247"/>
    <cellStyle name="Обычный 73 3 3 2" xfId="20975"/>
    <cellStyle name="Обычный 73 3 3 2 2" xfId="53374"/>
    <cellStyle name="Обычный 73 3 3 3" xfId="38658"/>
    <cellStyle name="Обычный 73 3 4" xfId="11999"/>
    <cellStyle name="Обычный 73 3 4 2" xfId="26715"/>
    <cellStyle name="Обычный 73 3 4 2 2" xfId="59114"/>
    <cellStyle name="Обычный 73 3 4 3" xfId="44398"/>
    <cellStyle name="Обычный 73 3 5" xfId="15212"/>
    <cellStyle name="Обычный 73 3 5 2" xfId="47611"/>
    <cellStyle name="Обычный 73 3 6" xfId="29934"/>
    <cellStyle name="Обычный 73 3 6 2" xfId="62332"/>
    <cellStyle name="Обычный 73 3 7" xfId="32896"/>
    <cellStyle name="Обычный 73 4" xfId="712"/>
    <cellStyle name="Обычный 73 4 2" xfId="13160"/>
    <cellStyle name="Обычный 73 4 2 2" xfId="27876"/>
    <cellStyle name="Обычный 73 4 2 2 2" xfId="60275"/>
    <cellStyle name="Обычный 73 4 2 3" xfId="45559"/>
    <cellStyle name="Обычный 73 4 3" xfId="15474"/>
    <cellStyle name="Обычный 73 4 3 2" xfId="47873"/>
    <cellStyle name="Обычный 73 4 4" xfId="30196"/>
    <cellStyle name="Обычный 73 4 4 2" xfId="62594"/>
    <cellStyle name="Обычный 73 4 5" xfId="33158"/>
    <cellStyle name="Обычный 73 5" xfId="1098"/>
    <cellStyle name="Обычный 73 5 2" xfId="15856"/>
    <cellStyle name="Обычный 73 5 2 2" xfId="48255"/>
    <cellStyle name="Обычный 73 5 3" xfId="30578"/>
    <cellStyle name="Обычный 73 5 3 2" xfId="62976"/>
    <cellStyle name="Обычный 73 5 4" xfId="33540"/>
    <cellStyle name="Обычный 73 6" xfId="2076"/>
    <cellStyle name="Обычный 73 6 2" xfId="16833"/>
    <cellStyle name="Обычный 73 6 2 2" xfId="49232"/>
    <cellStyle name="Обычный 73 6 3" xfId="31555"/>
    <cellStyle name="Обычный 73 6 3 2" xfId="63953"/>
    <cellStyle name="Обычный 73 6 4" xfId="34517"/>
    <cellStyle name="Обычный 73 7" xfId="2455"/>
    <cellStyle name="Обычный 73 7 2" xfId="17212"/>
    <cellStyle name="Обычный 73 7 2 2" xfId="49611"/>
    <cellStyle name="Обычный 73 7 3" xfId="31934"/>
    <cellStyle name="Обычный 73 7 3 2" xfId="64332"/>
    <cellStyle name="Обычный 73 7 4" xfId="34896"/>
    <cellStyle name="Обычный 73 8" xfId="2839"/>
    <cellStyle name="Обычный 73 8 2" xfId="17597"/>
    <cellStyle name="Обычный 73 8 2 2" xfId="49996"/>
    <cellStyle name="Обычный 73 8 3" xfId="35280"/>
    <cellStyle name="Обычный 73 9" xfId="3124"/>
    <cellStyle name="Обычный 73 9 2" xfId="17880"/>
    <cellStyle name="Обычный 73 9 2 2" xfId="50279"/>
    <cellStyle name="Обычный 73 9 3" xfId="35563"/>
    <cellStyle name="Обычный 731" xfId="65195"/>
    <cellStyle name="Обычный 74" xfId="119"/>
    <cellStyle name="Обычный 74 10" xfId="5010"/>
    <cellStyle name="Обычный 74 10 2" xfId="19738"/>
    <cellStyle name="Обычный 74 10 2 2" xfId="52137"/>
    <cellStyle name="Обычный 74 10 3" xfId="37421"/>
    <cellStyle name="Обычный 74 11" xfId="5371"/>
    <cellStyle name="Обычный 74 11 2" xfId="20099"/>
    <cellStyle name="Обычный 74 11 2 2" xfId="52498"/>
    <cellStyle name="Обычный 74 11 3" xfId="37782"/>
    <cellStyle name="Обычный 74 12" xfId="11114"/>
    <cellStyle name="Обычный 74 12 2" xfId="25839"/>
    <cellStyle name="Обычный 74 12 2 2" xfId="58238"/>
    <cellStyle name="Обычный 74 12 3" xfId="43522"/>
    <cellStyle name="Обычный 74 13" xfId="14954"/>
    <cellStyle name="Обычный 74 13 2" xfId="47353"/>
    <cellStyle name="Обычный 74 14" xfId="29676"/>
    <cellStyle name="Обычный 74 14 2" xfId="62074"/>
    <cellStyle name="Обычный 74 15" xfId="32372"/>
    <cellStyle name="Обычный 74 15 2" xfId="64769"/>
    <cellStyle name="Обычный 74 16" xfId="32638"/>
    <cellStyle name="Обычный 74 17" xfId="65031"/>
    <cellStyle name="Обычный 74 2" xfId="313"/>
    <cellStyle name="Обычный 74 2 10" xfId="5954"/>
    <cellStyle name="Обычный 74 2 10 2" xfId="20682"/>
    <cellStyle name="Обычный 74 2 10 2 2" xfId="53081"/>
    <cellStyle name="Обычный 74 2 10 3" xfId="38365"/>
    <cellStyle name="Обычный 74 2 11" xfId="11706"/>
    <cellStyle name="Обычный 74 2 11 2" xfId="26422"/>
    <cellStyle name="Обычный 74 2 11 2 2" xfId="58821"/>
    <cellStyle name="Обычный 74 2 11 3" xfId="44105"/>
    <cellStyle name="Обычный 74 2 12" xfId="15075"/>
    <cellStyle name="Обычный 74 2 12 2" xfId="47474"/>
    <cellStyle name="Обычный 74 2 13" xfId="29797"/>
    <cellStyle name="Обычный 74 2 13 2" xfId="62195"/>
    <cellStyle name="Обычный 74 2 14" xfId="32493"/>
    <cellStyle name="Обычный 74 2 14 2" xfId="64890"/>
    <cellStyle name="Обычный 74 2 15" xfId="32759"/>
    <cellStyle name="Обычный 74 2 16" xfId="65152"/>
    <cellStyle name="Обычный 74 2 2" xfId="572"/>
    <cellStyle name="Обычный 74 2 2 2" xfId="4612"/>
    <cellStyle name="Обычный 74 2 2 2 2" xfId="14622"/>
    <cellStyle name="Обычный 74 2 2 2 2 2" xfId="29338"/>
    <cellStyle name="Обычный 74 2 2 2 2 2 2" xfId="61737"/>
    <cellStyle name="Обычный 74 2 2 2 2 3" xfId="47021"/>
    <cellStyle name="Обычный 74 2 2 2 3" xfId="19342"/>
    <cellStyle name="Обычный 74 2 2 2 3 2" xfId="51741"/>
    <cellStyle name="Обычный 74 2 2 2 4" xfId="37025"/>
    <cellStyle name="Обычный 74 2 2 3" xfId="6831"/>
    <cellStyle name="Обычный 74 2 2 3 2" xfId="21559"/>
    <cellStyle name="Обычный 74 2 2 3 2 2" xfId="53958"/>
    <cellStyle name="Обычный 74 2 2 3 3" xfId="39242"/>
    <cellStyle name="Обычный 74 2 2 4" xfId="12583"/>
    <cellStyle name="Обычный 74 2 2 4 2" xfId="27299"/>
    <cellStyle name="Обычный 74 2 2 4 2 2" xfId="59698"/>
    <cellStyle name="Обычный 74 2 2 4 3" xfId="44982"/>
    <cellStyle name="Обычный 74 2 2 5" xfId="15334"/>
    <cellStyle name="Обычный 74 2 2 5 2" xfId="47733"/>
    <cellStyle name="Обычный 74 2 2 6" xfId="30056"/>
    <cellStyle name="Обычный 74 2 2 6 2" xfId="62454"/>
    <cellStyle name="Обычный 74 2 2 7" xfId="33018"/>
    <cellStyle name="Обычный 74 2 3" xfId="834"/>
    <cellStyle name="Обычный 74 2 3 2" xfId="13745"/>
    <cellStyle name="Обычный 74 2 3 2 2" xfId="28461"/>
    <cellStyle name="Обычный 74 2 3 2 2 2" xfId="60860"/>
    <cellStyle name="Обычный 74 2 3 2 3" xfId="46144"/>
    <cellStyle name="Обычный 74 2 3 3" xfId="15596"/>
    <cellStyle name="Обычный 74 2 3 3 2" xfId="47995"/>
    <cellStyle name="Обычный 74 2 3 4" xfId="30318"/>
    <cellStyle name="Обычный 74 2 3 4 2" xfId="62716"/>
    <cellStyle name="Обычный 74 2 3 5" xfId="33280"/>
    <cellStyle name="Обычный 74 2 4" xfId="1220"/>
    <cellStyle name="Обычный 74 2 4 2" xfId="15978"/>
    <cellStyle name="Обычный 74 2 4 2 2" xfId="48377"/>
    <cellStyle name="Обычный 74 2 4 3" xfId="30700"/>
    <cellStyle name="Обычный 74 2 4 3 2" xfId="63098"/>
    <cellStyle name="Обычный 74 2 4 4" xfId="33662"/>
    <cellStyle name="Обычный 74 2 5" xfId="2198"/>
    <cellStyle name="Обычный 74 2 5 2" xfId="16955"/>
    <cellStyle name="Обычный 74 2 5 2 2" xfId="49354"/>
    <cellStyle name="Обычный 74 2 5 3" xfId="31677"/>
    <cellStyle name="Обычный 74 2 5 3 2" xfId="64075"/>
    <cellStyle name="Обычный 74 2 5 4" xfId="34639"/>
    <cellStyle name="Обычный 74 2 6" xfId="2577"/>
    <cellStyle name="Обычный 74 2 6 2" xfId="17334"/>
    <cellStyle name="Обычный 74 2 6 2 2" xfId="49733"/>
    <cellStyle name="Обычный 74 2 6 3" xfId="32056"/>
    <cellStyle name="Обычный 74 2 6 3 2" xfId="64454"/>
    <cellStyle name="Обычный 74 2 6 4" xfId="35018"/>
    <cellStyle name="Обычный 74 2 7" xfId="2961"/>
    <cellStyle name="Обычный 74 2 7 2" xfId="17719"/>
    <cellStyle name="Обычный 74 2 7 2 2" xfId="50118"/>
    <cellStyle name="Обычный 74 2 7 3" xfId="35402"/>
    <cellStyle name="Обычный 74 2 8" xfId="3735"/>
    <cellStyle name="Обычный 74 2 8 2" xfId="18465"/>
    <cellStyle name="Обычный 74 2 8 2 2" xfId="50864"/>
    <cellStyle name="Обычный 74 2 8 3" xfId="36148"/>
    <cellStyle name="Обычный 74 2 9" xfId="5131"/>
    <cellStyle name="Обычный 74 2 9 2" xfId="19859"/>
    <cellStyle name="Обычный 74 2 9 2 2" xfId="52258"/>
    <cellStyle name="Обычный 74 2 9 3" xfId="37542"/>
    <cellStyle name="Обычный 74 3" xfId="451"/>
    <cellStyle name="Обычный 74 3 2" xfId="4030"/>
    <cellStyle name="Обычный 74 3 2 2" xfId="14040"/>
    <cellStyle name="Обычный 74 3 2 2 2" xfId="28756"/>
    <cellStyle name="Обычный 74 3 2 2 2 2" xfId="61155"/>
    <cellStyle name="Обычный 74 3 2 2 3" xfId="46439"/>
    <cellStyle name="Обычный 74 3 2 3" xfId="18760"/>
    <cellStyle name="Обычный 74 3 2 3 2" xfId="51159"/>
    <cellStyle name="Обычный 74 3 2 4" xfId="36443"/>
    <cellStyle name="Обычный 74 3 3" xfId="6249"/>
    <cellStyle name="Обычный 74 3 3 2" xfId="20977"/>
    <cellStyle name="Обычный 74 3 3 2 2" xfId="53376"/>
    <cellStyle name="Обычный 74 3 3 3" xfId="38660"/>
    <cellStyle name="Обычный 74 3 4" xfId="12001"/>
    <cellStyle name="Обычный 74 3 4 2" xfId="26717"/>
    <cellStyle name="Обычный 74 3 4 2 2" xfId="59116"/>
    <cellStyle name="Обычный 74 3 4 3" xfId="44400"/>
    <cellStyle name="Обычный 74 3 5" xfId="15213"/>
    <cellStyle name="Обычный 74 3 5 2" xfId="47612"/>
    <cellStyle name="Обычный 74 3 6" xfId="29935"/>
    <cellStyle name="Обычный 74 3 6 2" xfId="62333"/>
    <cellStyle name="Обычный 74 3 7" xfId="32897"/>
    <cellStyle name="Обычный 74 4" xfId="713"/>
    <cellStyle name="Обычный 74 4 2" xfId="13162"/>
    <cellStyle name="Обычный 74 4 2 2" xfId="27878"/>
    <cellStyle name="Обычный 74 4 2 2 2" xfId="60277"/>
    <cellStyle name="Обычный 74 4 2 3" xfId="45561"/>
    <cellStyle name="Обычный 74 4 3" xfId="15475"/>
    <cellStyle name="Обычный 74 4 3 2" xfId="47874"/>
    <cellStyle name="Обычный 74 4 4" xfId="30197"/>
    <cellStyle name="Обычный 74 4 4 2" xfId="62595"/>
    <cellStyle name="Обычный 74 4 5" xfId="33159"/>
    <cellStyle name="Обычный 74 5" xfId="1099"/>
    <cellStyle name="Обычный 74 5 2" xfId="15857"/>
    <cellStyle name="Обычный 74 5 2 2" xfId="48256"/>
    <cellStyle name="Обычный 74 5 3" xfId="30579"/>
    <cellStyle name="Обычный 74 5 3 2" xfId="62977"/>
    <cellStyle name="Обычный 74 5 4" xfId="33541"/>
    <cellStyle name="Обычный 74 6" xfId="2077"/>
    <cellStyle name="Обычный 74 6 2" xfId="16834"/>
    <cellStyle name="Обычный 74 6 2 2" xfId="49233"/>
    <cellStyle name="Обычный 74 6 3" xfId="31556"/>
    <cellStyle name="Обычный 74 6 3 2" xfId="63954"/>
    <cellStyle name="Обычный 74 6 4" xfId="34518"/>
    <cellStyle name="Обычный 74 7" xfId="2456"/>
    <cellStyle name="Обычный 74 7 2" xfId="17213"/>
    <cellStyle name="Обычный 74 7 2 2" xfId="49612"/>
    <cellStyle name="Обычный 74 7 3" xfId="31935"/>
    <cellStyle name="Обычный 74 7 3 2" xfId="64333"/>
    <cellStyle name="Обычный 74 7 4" xfId="34897"/>
    <cellStyle name="Обычный 74 8" xfId="2840"/>
    <cellStyle name="Обычный 74 8 2" xfId="17598"/>
    <cellStyle name="Обычный 74 8 2 2" xfId="49997"/>
    <cellStyle name="Обычный 74 8 3" xfId="35281"/>
    <cellStyle name="Обычный 74 9" xfId="3126"/>
    <cellStyle name="Обычный 74 9 2" xfId="17882"/>
    <cellStyle name="Обычный 74 9 2 2" xfId="50281"/>
    <cellStyle name="Обычный 74 9 3" xfId="35565"/>
    <cellStyle name="Обычный 75" xfId="120"/>
    <cellStyle name="Обычный 75 10" xfId="5011"/>
    <cellStyle name="Обычный 75 10 2" xfId="19739"/>
    <cellStyle name="Обычный 75 10 2 2" xfId="52138"/>
    <cellStyle name="Обычный 75 10 3" xfId="37422"/>
    <cellStyle name="Обычный 75 11" xfId="5373"/>
    <cellStyle name="Обычный 75 11 2" xfId="20101"/>
    <cellStyle name="Обычный 75 11 2 2" xfId="52500"/>
    <cellStyle name="Обычный 75 11 3" xfId="37784"/>
    <cellStyle name="Обычный 75 12" xfId="11116"/>
    <cellStyle name="Обычный 75 12 2" xfId="25841"/>
    <cellStyle name="Обычный 75 12 2 2" xfId="58240"/>
    <cellStyle name="Обычный 75 12 3" xfId="43524"/>
    <cellStyle name="Обычный 75 13" xfId="14955"/>
    <cellStyle name="Обычный 75 13 2" xfId="47354"/>
    <cellStyle name="Обычный 75 14" xfId="29677"/>
    <cellStyle name="Обычный 75 14 2" xfId="62075"/>
    <cellStyle name="Обычный 75 15" xfId="32373"/>
    <cellStyle name="Обычный 75 15 2" xfId="64770"/>
    <cellStyle name="Обычный 75 16" xfId="32639"/>
    <cellStyle name="Обычный 75 17" xfId="65032"/>
    <cellStyle name="Обычный 75 2" xfId="314"/>
    <cellStyle name="Обычный 75 2 10" xfId="5955"/>
    <cellStyle name="Обычный 75 2 10 2" xfId="20683"/>
    <cellStyle name="Обычный 75 2 10 2 2" xfId="53082"/>
    <cellStyle name="Обычный 75 2 10 3" xfId="38366"/>
    <cellStyle name="Обычный 75 2 11" xfId="11707"/>
    <cellStyle name="Обычный 75 2 11 2" xfId="26423"/>
    <cellStyle name="Обычный 75 2 11 2 2" xfId="58822"/>
    <cellStyle name="Обычный 75 2 11 3" xfId="44106"/>
    <cellStyle name="Обычный 75 2 12" xfId="15076"/>
    <cellStyle name="Обычный 75 2 12 2" xfId="47475"/>
    <cellStyle name="Обычный 75 2 13" xfId="29798"/>
    <cellStyle name="Обычный 75 2 13 2" xfId="62196"/>
    <cellStyle name="Обычный 75 2 14" xfId="32494"/>
    <cellStyle name="Обычный 75 2 14 2" xfId="64891"/>
    <cellStyle name="Обычный 75 2 15" xfId="32760"/>
    <cellStyle name="Обычный 75 2 16" xfId="65153"/>
    <cellStyle name="Обычный 75 2 2" xfId="573"/>
    <cellStyle name="Обычный 75 2 2 2" xfId="4613"/>
    <cellStyle name="Обычный 75 2 2 2 2" xfId="14623"/>
    <cellStyle name="Обычный 75 2 2 2 2 2" xfId="29339"/>
    <cellStyle name="Обычный 75 2 2 2 2 2 2" xfId="61738"/>
    <cellStyle name="Обычный 75 2 2 2 2 3" xfId="47022"/>
    <cellStyle name="Обычный 75 2 2 2 3" xfId="19343"/>
    <cellStyle name="Обычный 75 2 2 2 3 2" xfId="51742"/>
    <cellStyle name="Обычный 75 2 2 2 4" xfId="37026"/>
    <cellStyle name="Обычный 75 2 2 3" xfId="6832"/>
    <cellStyle name="Обычный 75 2 2 3 2" xfId="21560"/>
    <cellStyle name="Обычный 75 2 2 3 2 2" xfId="53959"/>
    <cellStyle name="Обычный 75 2 2 3 3" xfId="39243"/>
    <cellStyle name="Обычный 75 2 2 4" xfId="12584"/>
    <cellStyle name="Обычный 75 2 2 4 2" xfId="27300"/>
    <cellStyle name="Обычный 75 2 2 4 2 2" xfId="59699"/>
    <cellStyle name="Обычный 75 2 2 4 3" xfId="44983"/>
    <cellStyle name="Обычный 75 2 2 5" xfId="15335"/>
    <cellStyle name="Обычный 75 2 2 5 2" xfId="47734"/>
    <cellStyle name="Обычный 75 2 2 6" xfId="30057"/>
    <cellStyle name="Обычный 75 2 2 6 2" xfId="62455"/>
    <cellStyle name="Обычный 75 2 2 7" xfId="33019"/>
    <cellStyle name="Обычный 75 2 3" xfId="835"/>
    <cellStyle name="Обычный 75 2 3 2" xfId="13746"/>
    <cellStyle name="Обычный 75 2 3 2 2" xfId="28462"/>
    <cellStyle name="Обычный 75 2 3 2 2 2" xfId="60861"/>
    <cellStyle name="Обычный 75 2 3 2 3" xfId="46145"/>
    <cellStyle name="Обычный 75 2 3 3" xfId="15597"/>
    <cellStyle name="Обычный 75 2 3 3 2" xfId="47996"/>
    <cellStyle name="Обычный 75 2 3 4" xfId="30319"/>
    <cellStyle name="Обычный 75 2 3 4 2" xfId="62717"/>
    <cellStyle name="Обычный 75 2 3 5" xfId="33281"/>
    <cellStyle name="Обычный 75 2 4" xfId="1221"/>
    <cellStyle name="Обычный 75 2 4 2" xfId="15979"/>
    <cellStyle name="Обычный 75 2 4 2 2" xfId="48378"/>
    <cellStyle name="Обычный 75 2 4 3" xfId="30701"/>
    <cellStyle name="Обычный 75 2 4 3 2" xfId="63099"/>
    <cellStyle name="Обычный 75 2 4 4" xfId="33663"/>
    <cellStyle name="Обычный 75 2 5" xfId="2199"/>
    <cellStyle name="Обычный 75 2 5 2" xfId="16956"/>
    <cellStyle name="Обычный 75 2 5 2 2" xfId="49355"/>
    <cellStyle name="Обычный 75 2 5 3" xfId="31678"/>
    <cellStyle name="Обычный 75 2 5 3 2" xfId="64076"/>
    <cellStyle name="Обычный 75 2 5 4" xfId="34640"/>
    <cellStyle name="Обычный 75 2 6" xfId="2578"/>
    <cellStyle name="Обычный 75 2 6 2" xfId="17335"/>
    <cellStyle name="Обычный 75 2 6 2 2" xfId="49734"/>
    <cellStyle name="Обычный 75 2 6 3" xfId="32057"/>
    <cellStyle name="Обычный 75 2 6 3 2" xfId="64455"/>
    <cellStyle name="Обычный 75 2 6 4" xfId="35019"/>
    <cellStyle name="Обычный 75 2 7" xfId="2962"/>
    <cellStyle name="Обычный 75 2 7 2" xfId="17720"/>
    <cellStyle name="Обычный 75 2 7 2 2" xfId="50119"/>
    <cellStyle name="Обычный 75 2 7 3" xfId="35403"/>
    <cellStyle name="Обычный 75 2 8" xfId="3736"/>
    <cellStyle name="Обычный 75 2 8 2" xfId="18466"/>
    <cellStyle name="Обычный 75 2 8 2 2" xfId="50865"/>
    <cellStyle name="Обычный 75 2 8 3" xfId="36149"/>
    <cellStyle name="Обычный 75 2 9" xfId="5132"/>
    <cellStyle name="Обычный 75 2 9 2" xfId="19860"/>
    <cellStyle name="Обычный 75 2 9 2 2" xfId="52259"/>
    <cellStyle name="Обычный 75 2 9 3" xfId="37543"/>
    <cellStyle name="Обычный 75 3" xfId="452"/>
    <cellStyle name="Обычный 75 3 2" xfId="4032"/>
    <cellStyle name="Обычный 75 3 2 2" xfId="14042"/>
    <cellStyle name="Обычный 75 3 2 2 2" xfId="28758"/>
    <cellStyle name="Обычный 75 3 2 2 2 2" xfId="61157"/>
    <cellStyle name="Обычный 75 3 2 2 3" xfId="46441"/>
    <cellStyle name="Обычный 75 3 2 3" xfId="18762"/>
    <cellStyle name="Обычный 75 3 2 3 2" xfId="51161"/>
    <cellStyle name="Обычный 75 3 2 4" xfId="36445"/>
    <cellStyle name="Обычный 75 3 3" xfId="6251"/>
    <cellStyle name="Обычный 75 3 3 2" xfId="20979"/>
    <cellStyle name="Обычный 75 3 3 2 2" xfId="53378"/>
    <cellStyle name="Обычный 75 3 3 3" xfId="38662"/>
    <cellStyle name="Обычный 75 3 4" xfId="12003"/>
    <cellStyle name="Обычный 75 3 4 2" xfId="26719"/>
    <cellStyle name="Обычный 75 3 4 2 2" xfId="59118"/>
    <cellStyle name="Обычный 75 3 4 3" xfId="44402"/>
    <cellStyle name="Обычный 75 3 5" xfId="15214"/>
    <cellStyle name="Обычный 75 3 5 2" xfId="47613"/>
    <cellStyle name="Обычный 75 3 6" xfId="29936"/>
    <cellStyle name="Обычный 75 3 6 2" xfId="62334"/>
    <cellStyle name="Обычный 75 3 7" xfId="32898"/>
    <cellStyle name="Обычный 75 4" xfId="714"/>
    <cellStyle name="Обычный 75 4 2" xfId="13164"/>
    <cellStyle name="Обычный 75 4 2 2" xfId="27880"/>
    <cellStyle name="Обычный 75 4 2 2 2" xfId="60279"/>
    <cellStyle name="Обычный 75 4 2 3" xfId="45563"/>
    <cellStyle name="Обычный 75 4 3" xfId="15476"/>
    <cellStyle name="Обычный 75 4 3 2" xfId="47875"/>
    <cellStyle name="Обычный 75 4 4" xfId="30198"/>
    <cellStyle name="Обычный 75 4 4 2" xfId="62596"/>
    <cellStyle name="Обычный 75 4 5" xfId="33160"/>
    <cellStyle name="Обычный 75 5" xfId="1100"/>
    <cellStyle name="Обычный 75 5 2" xfId="15858"/>
    <cellStyle name="Обычный 75 5 2 2" xfId="48257"/>
    <cellStyle name="Обычный 75 5 3" xfId="30580"/>
    <cellStyle name="Обычный 75 5 3 2" xfId="62978"/>
    <cellStyle name="Обычный 75 5 4" xfId="33542"/>
    <cellStyle name="Обычный 75 6" xfId="2078"/>
    <cellStyle name="Обычный 75 6 2" xfId="16835"/>
    <cellStyle name="Обычный 75 6 2 2" xfId="49234"/>
    <cellStyle name="Обычный 75 6 3" xfId="31557"/>
    <cellStyle name="Обычный 75 6 3 2" xfId="63955"/>
    <cellStyle name="Обычный 75 6 4" xfId="34519"/>
    <cellStyle name="Обычный 75 7" xfId="2457"/>
    <cellStyle name="Обычный 75 7 2" xfId="17214"/>
    <cellStyle name="Обычный 75 7 2 2" xfId="49613"/>
    <cellStyle name="Обычный 75 7 3" xfId="31936"/>
    <cellStyle name="Обычный 75 7 3 2" xfId="64334"/>
    <cellStyle name="Обычный 75 7 4" xfId="34898"/>
    <cellStyle name="Обычный 75 8" xfId="2841"/>
    <cellStyle name="Обычный 75 8 2" xfId="17599"/>
    <cellStyle name="Обычный 75 8 2 2" xfId="49998"/>
    <cellStyle name="Обычный 75 8 3" xfId="35282"/>
    <cellStyle name="Обычный 75 9" xfId="3128"/>
    <cellStyle name="Обычный 75 9 2" xfId="17884"/>
    <cellStyle name="Обычный 75 9 2 2" xfId="50283"/>
    <cellStyle name="Обычный 75 9 3" xfId="35567"/>
    <cellStyle name="Обычный 76" xfId="121"/>
    <cellStyle name="Обычный 76 10" xfId="5012"/>
    <cellStyle name="Обычный 76 10 2" xfId="19740"/>
    <cellStyle name="Обычный 76 10 2 2" xfId="52139"/>
    <cellStyle name="Обычный 76 10 3" xfId="37423"/>
    <cellStyle name="Обычный 76 11" xfId="5375"/>
    <cellStyle name="Обычный 76 11 2" xfId="20103"/>
    <cellStyle name="Обычный 76 11 2 2" xfId="52502"/>
    <cellStyle name="Обычный 76 11 3" xfId="37786"/>
    <cellStyle name="Обычный 76 12" xfId="11119"/>
    <cellStyle name="Обычный 76 12 2" xfId="25843"/>
    <cellStyle name="Обычный 76 12 2 2" xfId="58242"/>
    <cellStyle name="Обычный 76 12 3" xfId="43526"/>
    <cellStyle name="Обычный 76 13" xfId="14956"/>
    <cellStyle name="Обычный 76 13 2" xfId="47355"/>
    <cellStyle name="Обычный 76 14" xfId="29678"/>
    <cellStyle name="Обычный 76 14 2" xfId="62076"/>
    <cellStyle name="Обычный 76 15" xfId="32374"/>
    <cellStyle name="Обычный 76 15 2" xfId="64771"/>
    <cellStyle name="Обычный 76 16" xfId="32640"/>
    <cellStyle name="Обычный 76 17" xfId="65033"/>
    <cellStyle name="Обычный 76 2" xfId="315"/>
    <cellStyle name="Обычный 76 2 10" xfId="5956"/>
    <cellStyle name="Обычный 76 2 10 2" xfId="20684"/>
    <cellStyle name="Обычный 76 2 10 2 2" xfId="53083"/>
    <cellStyle name="Обычный 76 2 10 3" xfId="38367"/>
    <cellStyle name="Обычный 76 2 11" xfId="11708"/>
    <cellStyle name="Обычный 76 2 11 2" xfId="26424"/>
    <cellStyle name="Обычный 76 2 11 2 2" xfId="58823"/>
    <cellStyle name="Обычный 76 2 11 3" xfId="44107"/>
    <cellStyle name="Обычный 76 2 12" xfId="15077"/>
    <cellStyle name="Обычный 76 2 12 2" xfId="47476"/>
    <cellStyle name="Обычный 76 2 13" xfId="29799"/>
    <cellStyle name="Обычный 76 2 13 2" xfId="62197"/>
    <cellStyle name="Обычный 76 2 14" xfId="32495"/>
    <cellStyle name="Обычный 76 2 14 2" xfId="64892"/>
    <cellStyle name="Обычный 76 2 15" xfId="32761"/>
    <cellStyle name="Обычный 76 2 16" xfId="65154"/>
    <cellStyle name="Обычный 76 2 2" xfId="574"/>
    <cellStyle name="Обычный 76 2 2 2" xfId="4614"/>
    <cellStyle name="Обычный 76 2 2 2 2" xfId="14624"/>
    <cellStyle name="Обычный 76 2 2 2 2 2" xfId="29340"/>
    <cellStyle name="Обычный 76 2 2 2 2 2 2" xfId="61739"/>
    <cellStyle name="Обычный 76 2 2 2 2 3" xfId="47023"/>
    <cellStyle name="Обычный 76 2 2 2 3" xfId="19344"/>
    <cellStyle name="Обычный 76 2 2 2 3 2" xfId="51743"/>
    <cellStyle name="Обычный 76 2 2 2 4" xfId="37027"/>
    <cellStyle name="Обычный 76 2 2 3" xfId="6833"/>
    <cellStyle name="Обычный 76 2 2 3 2" xfId="21561"/>
    <cellStyle name="Обычный 76 2 2 3 2 2" xfId="53960"/>
    <cellStyle name="Обычный 76 2 2 3 3" xfId="39244"/>
    <cellStyle name="Обычный 76 2 2 4" xfId="12585"/>
    <cellStyle name="Обычный 76 2 2 4 2" xfId="27301"/>
    <cellStyle name="Обычный 76 2 2 4 2 2" xfId="59700"/>
    <cellStyle name="Обычный 76 2 2 4 3" xfId="44984"/>
    <cellStyle name="Обычный 76 2 2 5" xfId="15336"/>
    <cellStyle name="Обычный 76 2 2 5 2" xfId="47735"/>
    <cellStyle name="Обычный 76 2 2 6" xfId="30058"/>
    <cellStyle name="Обычный 76 2 2 6 2" xfId="62456"/>
    <cellStyle name="Обычный 76 2 2 7" xfId="33020"/>
    <cellStyle name="Обычный 76 2 3" xfId="836"/>
    <cellStyle name="Обычный 76 2 3 2" xfId="13747"/>
    <cellStyle name="Обычный 76 2 3 2 2" xfId="28463"/>
    <cellStyle name="Обычный 76 2 3 2 2 2" xfId="60862"/>
    <cellStyle name="Обычный 76 2 3 2 3" xfId="46146"/>
    <cellStyle name="Обычный 76 2 3 3" xfId="15598"/>
    <cellStyle name="Обычный 76 2 3 3 2" xfId="47997"/>
    <cellStyle name="Обычный 76 2 3 4" xfId="30320"/>
    <cellStyle name="Обычный 76 2 3 4 2" xfId="62718"/>
    <cellStyle name="Обычный 76 2 3 5" xfId="33282"/>
    <cellStyle name="Обычный 76 2 4" xfId="1222"/>
    <cellStyle name="Обычный 76 2 4 2" xfId="15980"/>
    <cellStyle name="Обычный 76 2 4 2 2" xfId="48379"/>
    <cellStyle name="Обычный 76 2 4 3" xfId="30702"/>
    <cellStyle name="Обычный 76 2 4 3 2" xfId="63100"/>
    <cellStyle name="Обычный 76 2 4 4" xfId="33664"/>
    <cellStyle name="Обычный 76 2 5" xfId="2200"/>
    <cellStyle name="Обычный 76 2 5 2" xfId="16957"/>
    <cellStyle name="Обычный 76 2 5 2 2" xfId="49356"/>
    <cellStyle name="Обычный 76 2 5 3" xfId="31679"/>
    <cellStyle name="Обычный 76 2 5 3 2" xfId="64077"/>
    <cellStyle name="Обычный 76 2 5 4" xfId="34641"/>
    <cellStyle name="Обычный 76 2 6" xfId="2579"/>
    <cellStyle name="Обычный 76 2 6 2" xfId="17336"/>
    <cellStyle name="Обычный 76 2 6 2 2" xfId="49735"/>
    <cellStyle name="Обычный 76 2 6 3" xfId="32058"/>
    <cellStyle name="Обычный 76 2 6 3 2" xfId="64456"/>
    <cellStyle name="Обычный 76 2 6 4" xfId="35020"/>
    <cellStyle name="Обычный 76 2 7" xfId="2963"/>
    <cellStyle name="Обычный 76 2 7 2" xfId="17721"/>
    <cellStyle name="Обычный 76 2 7 2 2" xfId="50120"/>
    <cellStyle name="Обычный 76 2 7 3" xfId="35404"/>
    <cellStyle name="Обычный 76 2 8" xfId="3737"/>
    <cellStyle name="Обычный 76 2 8 2" xfId="18467"/>
    <cellStyle name="Обычный 76 2 8 2 2" xfId="50866"/>
    <cellStyle name="Обычный 76 2 8 3" xfId="36150"/>
    <cellStyle name="Обычный 76 2 9" xfId="5133"/>
    <cellStyle name="Обычный 76 2 9 2" xfId="19861"/>
    <cellStyle name="Обычный 76 2 9 2 2" xfId="52260"/>
    <cellStyle name="Обычный 76 2 9 3" xfId="37544"/>
    <cellStyle name="Обычный 76 3" xfId="453"/>
    <cellStyle name="Обычный 76 3 2" xfId="4034"/>
    <cellStyle name="Обычный 76 3 2 2" xfId="14044"/>
    <cellStyle name="Обычный 76 3 2 2 2" xfId="28760"/>
    <cellStyle name="Обычный 76 3 2 2 2 2" xfId="61159"/>
    <cellStyle name="Обычный 76 3 2 2 3" xfId="46443"/>
    <cellStyle name="Обычный 76 3 2 3" xfId="18764"/>
    <cellStyle name="Обычный 76 3 2 3 2" xfId="51163"/>
    <cellStyle name="Обычный 76 3 2 4" xfId="36447"/>
    <cellStyle name="Обычный 76 3 3" xfId="6253"/>
    <cellStyle name="Обычный 76 3 3 2" xfId="20981"/>
    <cellStyle name="Обычный 76 3 3 2 2" xfId="53380"/>
    <cellStyle name="Обычный 76 3 3 3" xfId="38664"/>
    <cellStyle name="Обычный 76 3 4" xfId="12005"/>
    <cellStyle name="Обычный 76 3 4 2" xfId="26721"/>
    <cellStyle name="Обычный 76 3 4 2 2" xfId="59120"/>
    <cellStyle name="Обычный 76 3 4 3" xfId="44404"/>
    <cellStyle name="Обычный 76 3 5" xfId="15215"/>
    <cellStyle name="Обычный 76 3 5 2" xfId="47614"/>
    <cellStyle name="Обычный 76 3 6" xfId="29937"/>
    <cellStyle name="Обычный 76 3 6 2" xfId="62335"/>
    <cellStyle name="Обычный 76 3 7" xfId="32899"/>
    <cellStyle name="Обычный 76 4" xfId="715"/>
    <cellStyle name="Обычный 76 4 2" xfId="13166"/>
    <cellStyle name="Обычный 76 4 2 2" xfId="27882"/>
    <cellStyle name="Обычный 76 4 2 2 2" xfId="60281"/>
    <cellStyle name="Обычный 76 4 2 3" xfId="45565"/>
    <cellStyle name="Обычный 76 4 3" xfId="15477"/>
    <cellStyle name="Обычный 76 4 3 2" xfId="47876"/>
    <cellStyle name="Обычный 76 4 4" xfId="30199"/>
    <cellStyle name="Обычный 76 4 4 2" xfId="62597"/>
    <cellStyle name="Обычный 76 4 5" xfId="33161"/>
    <cellStyle name="Обычный 76 5" xfId="1101"/>
    <cellStyle name="Обычный 76 5 2" xfId="15859"/>
    <cellStyle name="Обычный 76 5 2 2" xfId="48258"/>
    <cellStyle name="Обычный 76 5 3" xfId="30581"/>
    <cellStyle name="Обычный 76 5 3 2" xfId="62979"/>
    <cellStyle name="Обычный 76 5 4" xfId="33543"/>
    <cellStyle name="Обычный 76 6" xfId="2079"/>
    <cellStyle name="Обычный 76 6 2" xfId="16836"/>
    <cellStyle name="Обычный 76 6 2 2" xfId="49235"/>
    <cellStyle name="Обычный 76 6 3" xfId="31558"/>
    <cellStyle name="Обычный 76 6 3 2" xfId="63956"/>
    <cellStyle name="Обычный 76 6 4" xfId="34520"/>
    <cellStyle name="Обычный 76 7" xfId="2458"/>
    <cellStyle name="Обычный 76 7 2" xfId="17215"/>
    <cellStyle name="Обычный 76 7 2 2" xfId="49614"/>
    <cellStyle name="Обычный 76 7 3" xfId="31937"/>
    <cellStyle name="Обычный 76 7 3 2" xfId="64335"/>
    <cellStyle name="Обычный 76 7 4" xfId="34899"/>
    <cellStyle name="Обычный 76 8" xfId="2842"/>
    <cellStyle name="Обычный 76 8 2" xfId="17600"/>
    <cellStyle name="Обычный 76 8 2 2" xfId="49999"/>
    <cellStyle name="Обычный 76 8 3" xfId="35283"/>
    <cellStyle name="Обычный 76 9" xfId="3130"/>
    <cellStyle name="Обычный 76 9 2" xfId="17886"/>
    <cellStyle name="Обычный 76 9 2 2" xfId="50285"/>
    <cellStyle name="Обычный 76 9 3" xfId="35569"/>
    <cellStyle name="Обычный 77" xfId="122"/>
    <cellStyle name="Обычный 77 10" xfId="5013"/>
    <cellStyle name="Обычный 77 10 2" xfId="19741"/>
    <cellStyle name="Обычный 77 10 2 2" xfId="52140"/>
    <cellStyle name="Обычный 77 10 3" xfId="37424"/>
    <cellStyle name="Обычный 77 11" xfId="5376"/>
    <cellStyle name="Обычный 77 11 2" xfId="20104"/>
    <cellStyle name="Обычный 77 11 2 2" xfId="52503"/>
    <cellStyle name="Обычный 77 11 3" xfId="37787"/>
    <cellStyle name="Обычный 77 12" xfId="11120"/>
    <cellStyle name="Обычный 77 12 2" xfId="25844"/>
    <cellStyle name="Обычный 77 12 2 2" xfId="58243"/>
    <cellStyle name="Обычный 77 12 3" xfId="43527"/>
    <cellStyle name="Обычный 77 13" xfId="14957"/>
    <cellStyle name="Обычный 77 13 2" xfId="47356"/>
    <cellStyle name="Обычный 77 14" xfId="29679"/>
    <cellStyle name="Обычный 77 14 2" xfId="62077"/>
    <cellStyle name="Обычный 77 15" xfId="32375"/>
    <cellStyle name="Обычный 77 15 2" xfId="64772"/>
    <cellStyle name="Обычный 77 16" xfId="32641"/>
    <cellStyle name="Обычный 77 17" xfId="65034"/>
    <cellStyle name="Обычный 77 2" xfId="316"/>
    <cellStyle name="Обычный 77 2 10" xfId="5957"/>
    <cellStyle name="Обычный 77 2 10 2" xfId="20685"/>
    <cellStyle name="Обычный 77 2 10 2 2" xfId="53084"/>
    <cellStyle name="Обычный 77 2 10 3" xfId="38368"/>
    <cellStyle name="Обычный 77 2 11" xfId="11709"/>
    <cellStyle name="Обычный 77 2 11 2" xfId="26425"/>
    <cellStyle name="Обычный 77 2 11 2 2" xfId="58824"/>
    <cellStyle name="Обычный 77 2 11 3" xfId="44108"/>
    <cellStyle name="Обычный 77 2 12" xfId="15078"/>
    <cellStyle name="Обычный 77 2 12 2" xfId="47477"/>
    <cellStyle name="Обычный 77 2 13" xfId="29800"/>
    <cellStyle name="Обычный 77 2 13 2" xfId="62198"/>
    <cellStyle name="Обычный 77 2 14" xfId="32496"/>
    <cellStyle name="Обычный 77 2 14 2" xfId="64893"/>
    <cellStyle name="Обычный 77 2 15" xfId="32762"/>
    <cellStyle name="Обычный 77 2 16" xfId="65155"/>
    <cellStyle name="Обычный 77 2 2" xfId="575"/>
    <cellStyle name="Обычный 77 2 2 2" xfId="4615"/>
    <cellStyle name="Обычный 77 2 2 2 2" xfId="14625"/>
    <cellStyle name="Обычный 77 2 2 2 2 2" xfId="29341"/>
    <cellStyle name="Обычный 77 2 2 2 2 2 2" xfId="61740"/>
    <cellStyle name="Обычный 77 2 2 2 2 3" xfId="47024"/>
    <cellStyle name="Обычный 77 2 2 2 3" xfId="19345"/>
    <cellStyle name="Обычный 77 2 2 2 3 2" xfId="51744"/>
    <cellStyle name="Обычный 77 2 2 2 4" xfId="37028"/>
    <cellStyle name="Обычный 77 2 2 3" xfId="6834"/>
    <cellStyle name="Обычный 77 2 2 3 2" xfId="21562"/>
    <cellStyle name="Обычный 77 2 2 3 2 2" xfId="53961"/>
    <cellStyle name="Обычный 77 2 2 3 3" xfId="39245"/>
    <cellStyle name="Обычный 77 2 2 4" xfId="12586"/>
    <cellStyle name="Обычный 77 2 2 4 2" xfId="27302"/>
    <cellStyle name="Обычный 77 2 2 4 2 2" xfId="59701"/>
    <cellStyle name="Обычный 77 2 2 4 3" xfId="44985"/>
    <cellStyle name="Обычный 77 2 2 5" xfId="15337"/>
    <cellStyle name="Обычный 77 2 2 5 2" xfId="47736"/>
    <cellStyle name="Обычный 77 2 2 6" xfId="30059"/>
    <cellStyle name="Обычный 77 2 2 6 2" xfId="62457"/>
    <cellStyle name="Обычный 77 2 2 7" xfId="33021"/>
    <cellStyle name="Обычный 77 2 3" xfId="837"/>
    <cellStyle name="Обычный 77 2 3 2" xfId="13748"/>
    <cellStyle name="Обычный 77 2 3 2 2" xfId="28464"/>
    <cellStyle name="Обычный 77 2 3 2 2 2" xfId="60863"/>
    <cellStyle name="Обычный 77 2 3 2 3" xfId="46147"/>
    <cellStyle name="Обычный 77 2 3 3" xfId="15599"/>
    <cellStyle name="Обычный 77 2 3 3 2" xfId="47998"/>
    <cellStyle name="Обычный 77 2 3 4" xfId="30321"/>
    <cellStyle name="Обычный 77 2 3 4 2" xfId="62719"/>
    <cellStyle name="Обычный 77 2 3 5" xfId="33283"/>
    <cellStyle name="Обычный 77 2 4" xfId="1223"/>
    <cellStyle name="Обычный 77 2 4 2" xfId="15981"/>
    <cellStyle name="Обычный 77 2 4 2 2" xfId="48380"/>
    <cellStyle name="Обычный 77 2 4 3" xfId="30703"/>
    <cellStyle name="Обычный 77 2 4 3 2" xfId="63101"/>
    <cellStyle name="Обычный 77 2 4 4" xfId="33665"/>
    <cellStyle name="Обычный 77 2 5" xfId="2201"/>
    <cellStyle name="Обычный 77 2 5 2" xfId="16958"/>
    <cellStyle name="Обычный 77 2 5 2 2" xfId="49357"/>
    <cellStyle name="Обычный 77 2 5 3" xfId="31680"/>
    <cellStyle name="Обычный 77 2 5 3 2" xfId="64078"/>
    <cellStyle name="Обычный 77 2 5 4" xfId="34642"/>
    <cellStyle name="Обычный 77 2 6" xfId="2580"/>
    <cellStyle name="Обычный 77 2 6 2" xfId="17337"/>
    <cellStyle name="Обычный 77 2 6 2 2" xfId="49736"/>
    <cellStyle name="Обычный 77 2 6 3" xfId="32059"/>
    <cellStyle name="Обычный 77 2 6 3 2" xfId="64457"/>
    <cellStyle name="Обычный 77 2 6 4" xfId="35021"/>
    <cellStyle name="Обычный 77 2 7" xfId="2964"/>
    <cellStyle name="Обычный 77 2 7 2" xfId="17722"/>
    <cellStyle name="Обычный 77 2 7 2 2" xfId="50121"/>
    <cellStyle name="Обычный 77 2 7 3" xfId="35405"/>
    <cellStyle name="Обычный 77 2 8" xfId="3738"/>
    <cellStyle name="Обычный 77 2 8 2" xfId="18468"/>
    <cellStyle name="Обычный 77 2 8 2 2" xfId="50867"/>
    <cellStyle name="Обычный 77 2 8 3" xfId="36151"/>
    <cellStyle name="Обычный 77 2 9" xfId="5134"/>
    <cellStyle name="Обычный 77 2 9 2" xfId="19862"/>
    <cellStyle name="Обычный 77 2 9 2 2" xfId="52261"/>
    <cellStyle name="Обычный 77 2 9 3" xfId="37545"/>
    <cellStyle name="Обычный 77 3" xfId="454"/>
    <cellStyle name="Обычный 77 3 2" xfId="4035"/>
    <cellStyle name="Обычный 77 3 2 2" xfId="14045"/>
    <cellStyle name="Обычный 77 3 2 2 2" xfId="28761"/>
    <cellStyle name="Обычный 77 3 2 2 2 2" xfId="61160"/>
    <cellStyle name="Обычный 77 3 2 2 3" xfId="46444"/>
    <cellStyle name="Обычный 77 3 2 3" xfId="18765"/>
    <cellStyle name="Обычный 77 3 2 3 2" xfId="51164"/>
    <cellStyle name="Обычный 77 3 2 4" xfId="36448"/>
    <cellStyle name="Обычный 77 3 3" xfId="6254"/>
    <cellStyle name="Обычный 77 3 3 2" xfId="20982"/>
    <cellStyle name="Обычный 77 3 3 2 2" xfId="53381"/>
    <cellStyle name="Обычный 77 3 3 3" xfId="38665"/>
    <cellStyle name="Обычный 77 3 4" xfId="12006"/>
    <cellStyle name="Обычный 77 3 4 2" xfId="26722"/>
    <cellStyle name="Обычный 77 3 4 2 2" xfId="59121"/>
    <cellStyle name="Обычный 77 3 4 3" xfId="44405"/>
    <cellStyle name="Обычный 77 3 5" xfId="15216"/>
    <cellStyle name="Обычный 77 3 5 2" xfId="47615"/>
    <cellStyle name="Обычный 77 3 6" xfId="29938"/>
    <cellStyle name="Обычный 77 3 6 2" xfId="62336"/>
    <cellStyle name="Обычный 77 3 7" xfId="32900"/>
    <cellStyle name="Обычный 77 4" xfId="716"/>
    <cellStyle name="Обычный 77 4 2" xfId="13167"/>
    <cellStyle name="Обычный 77 4 2 2" xfId="27883"/>
    <cellStyle name="Обычный 77 4 2 2 2" xfId="60282"/>
    <cellStyle name="Обычный 77 4 2 3" xfId="45566"/>
    <cellStyle name="Обычный 77 4 3" xfId="15478"/>
    <cellStyle name="Обычный 77 4 3 2" xfId="47877"/>
    <cellStyle name="Обычный 77 4 4" xfId="30200"/>
    <cellStyle name="Обычный 77 4 4 2" xfId="62598"/>
    <cellStyle name="Обычный 77 4 5" xfId="33162"/>
    <cellStyle name="Обычный 77 5" xfId="1102"/>
    <cellStyle name="Обычный 77 5 2" xfId="15860"/>
    <cellStyle name="Обычный 77 5 2 2" xfId="48259"/>
    <cellStyle name="Обычный 77 5 3" xfId="30582"/>
    <cellStyle name="Обычный 77 5 3 2" xfId="62980"/>
    <cellStyle name="Обычный 77 5 4" xfId="33544"/>
    <cellStyle name="Обычный 77 6" xfId="2080"/>
    <cellStyle name="Обычный 77 6 2" xfId="16837"/>
    <cellStyle name="Обычный 77 6 2 2" xfId="49236"/>
    <cellStyle name="Обычный 77 6 3" xfId="31559"/>
    <cellStyle name="Обычный 77 6 3 2" xfId="63957"/>
    <cellStyle name="Обычный 77 6 4" xfId="34521"/>
    <cellStyle name="Обычный 77 7" xfId="2459"/>
    <cellStyle name="Обычный 77 7 2" xfId="17216"/>
    <cellStyle name="Обычный 77 7 2 2" xfId="49615"/>
    <cellStyle name="Обычный 77 7 3" xfId="31938"/>
    <cellStyle name="Обычный 77 7 3 2" xfId="64336"/>
    <cellStyle name="Обычный 77 7 4" xfId="34900"/>
    <cellStyle name="Обычный 77 8" xfId="2843"/>
    <cellStyle name="Обычный 77 8 2" xfId="17601"/>
    <cellStyle name="Обычный 77 8 2 2" xfId="50000"/>
    <cellStyle name="Обычный 77 8 3" xfId="35284"/>
    <cellStyle name="Обычный 77 9" xfId="3131"/>
    <cellStyle name="Обычный 77 9 2" xfId="17887"/>
    <cellStyle name="Обычный 77 9 2 2" xfId="50286"/>
    <cellStyle name="Обычный 77 9 3" xfId="35570"/>
    <cellStyle name="Обычный 78" xfId="123"/>
    <cellStyle name="Обычный 78 10" xfId="5014"/>
    <cellStyle name="Обычный 78 10 2" xfId="19742"/>
    <cellStyle name="Обычный 78 10 2 2" xfId="52141"/>
    <cellStyle name="Обычный 78 10 3" xfId="37425"/>
    <cellStyle name="Обычный 78 11" xfId="5378"/>
    <cellStyle name="Обычный 78 11 2" xfId="20106"/>
    <cellStyle name="Обычный 78 11 2 2" xfId="52505"/>
    <cellStyle name="Обычный 78 11 3" xfId="37789"/>
    <cellStyle name="Обычный 78 12" xfId="11122"/>
    <cellStyle name="Обычный 78 12 2" xfId="25846"/>
    <cellStyle name="Обычный 78 12 2 2" xfId="58245"/>
    <cellStyle name="Обычный 78 12 3" xfId="43529"/>
    <cellStyle name="Обычный 78 13" xfId="14958"/>
    <cellStyle name="Обычный 78 13 2" xfId="47357"/>
    <cellStyle name="Обычный 78 14" xfId="29680"/>
    <cellStyle name="Обычный 78 14 2" xfId="62078"/>
    <cellStyle name="Обычный 78 15" xfId="32376"/>
    <cellStyle name="Обычный 78 15 2" xfId="64773"/>
    <cellStyle name="Обычный 78 16" xfId="32642"/>
    <cellStyle name="Обычный 78 17" xfId="65035"/>
    <cellStyle name="Обычный 78 2" xfId="317"/>
    <cellStyle name="Обычный 78 2 10" xfId="5958"/>
    <cellStyle name="Обычный 78 2 10 2" xfId="20686"/>
    <cellStyle name="Обычный 78 2 10 2 2" xfId="53085"/>
    <cellStyle name="Обычный 78 2 10 3" xfId="38369"/>
    <cellStyle name="Обычный 78 2 11" xfId="11710"/>
    <cellStyle name="Обычный 78 2 11 2" xfId="26426"/>
    <cellStyle name="Обычный 78 2 11 2 2" xfId="58825"/>
    <cellStyle name="Обычный 78 2 11 3" xfId="44109"/>
    <cellStyle name="Обычный 78 2 12" xfId="15079"/>
    <cellStyle name="Обычный 78 2 12 2" xfId="47478"/>
    <cellStyle name="Обычный 78 2 13" xfId="29801"/>
    <cellStyle name="Обычный 78 2 13 2" xfId="62199"/>
    <cellStyle name="Обычный 78 2 14" xfId="32497"/>
    <cellStyle name="Обычный 78 2 14 2" xfId="64894"/>
    <cellStyle name="Обычный 78 2 15" xfId="32763"/>
    <cellStyle name="Обычный 78 2 16" xfId="65156"/>
    <cellStyle name="Обычный 78 2 2" xfId="576"/>
    <cellStyle name="Обычный 78 2 2 2" xfId="4616"/>
    <cellStyle name="Обычный 78 2 2 2 2" xfId="14626"/>
    <cellStyle name="Обычный 78 2 2 2 2 2" xfId="29342"/>
    <cellStyle name="Обычный 78 2 2 2 2 2 2" xfId="61741"/>
    <cellStyle name="Обычный 78 2 2 2 2 3" xfId="47025"/>
    <cellStyle name="Обычный 78 2 2 2 3" xfId="19346"/>
    <cellStyle name="Обычный 78 2 2 2 3 2" xfId="51745"/>
    <cellStyle name="Обычный 78 2 2 2 4" xfId="37029"/>
    <cellStyle name="Обычный 78 2 2 3" xfId="6835"/>
    <cellStyle name="Обычный 78 2 2 3 2" xfId="21563"/>
    <cellStyle name="Обычный 78 2 2 3 2 2" xfId="53962"/>
    <cellStyle name="Обычный 78 2 2 3 3" xfId="39246"/>
    <cellStyle name="Обычный 78 2 2 4" xfId="12587"/>
    <cellStyle name="Обычный 78 2 2 4 2" xfId="27303"/>
    <cellStyle name="Обычный 78 2 2 4 2 2" xfId="59702"/>
    <cellStyle name="Обычный 78 2 2 4 3" xfId="44986"/>
    <cellStyle name="Обычный 78 2 2 5" xfId="15338"/>
    <cellStyle name="Обычный 78 2 2 5 2" xfId="47737"/>
    <cellStyle name="Обычный 78 2 2 6" xfId="30060"/>
    <cellStyle name="Обычный 78 2 2 6 2" xfId="62458"/>
    <cellStyle name="Обычный 78 2 2 7" xfId="33022"/>
    <cellStyle name="Обычный 78 2 3" xfId="838"/>
    <cellStyle name="Обычный 78 2 3 2" xfId="13749"/>
    <cellStyle name="Обычный 78 2 3 2 2" xfId="28465"/>
    <cellStyle name="Обычный 78 2 3 2 2 2" xfId="60864"/>
    <cellStyle name="Обычный 78 2 3 2 3" xfId="46148"/>
    <cellStyle name="Обычный 78 2 3 3" xfId="15600"/>
    <cellStyle name="Обычный 78 2 3 3 2" xfId="47999"/>
    <cellStyle name="Обычный 78 2 3 4" xfId="30322"/>
    <cellStyle name="Обычный 78 2 3 4 2" xfId="62720"/>
    <cellStyle name="Обычный 78 2 3 5" xfId="33284"/>
    <cellStyle name="Обычный 78 2 4" xfId="1224"/>
    <cellStyle name="Обычный 78 2 4 2" xfId="15982"/>
    <cellStyle name="Обычный 78 2 4 2 2" xfId="48381"/>
    <cellStyle name="Обычный 78 2 4 3" xfId="30704"/>
    <cellStyle name="Обычный 78 2 4 3 2" xfId="63102"/>
    <cellStyle name="Обычный 78 2 4 4" xfId="33666"/>
    <cellStyle name="Обычный 78 2 5" xfId="2202"/>
    <cellStyle name="Обычный 78 2 5 2" xfId="16959"/>
    <cellStyle name="Обычный 78 2 5 2 2" xfId="49358"/>
    <cellStyle name="Обычный 78 2 5 3" xfId="31681"/>
    <cellStyle name="Обычный 78 2 5 3 2" xfId="64079"/>
    <cellStyle name="Обычный 78 2 5 4" xfId="34643"/>
    <cellStyle name="Обычный 78 2 6" xfId="2581"/>
    <cellStyle name="Обычный 78 2 6 2" xfId="17338"/>
    <cellStyle name="Обычный 78 2 6 2 2" xfId="49737"/>
    <cellStyle name="Обычный 78 2 6 3" xfId="32060"/>
    <cellStyle name="Обычный 78 2 6 3 2" xfId="64458"/>
    <cellStyle name="Обычный 78 2 6 4" xfId="35022"/>
    <cellStyle name="Обычный 78 2 7" xfId="2965"/>
    <cellStyle name="Обычный 78 2 7 2" xfId="17723"/>
    <cellStyle name="Обычный 78 2 7 2 2" xfId="50122"/>
    <cellStyle name="Обычный 78 2 7 3" xfId="35406"/>
    <cellStyle name="Обычный 78 2 8" xfId="3739"/>
    <cellStyle name="Обычный 78 2 8 2" xfId="18469"/>
    <cellStyle name="Обычный 78 2 8 2 2" xfId="50868"/>
    <cellStyle name="Обычный 78 2 8 3" xfId="36152"/>
    <cellStyle name="Обычный 78 2 9" xfId="5135"/>
    <cellStyle name="Обычный 78 2 9 2" xfId="19863"/>
    <cellStyle name="Обычный 78 2 9 2 2" xfId="52262"/>
    <cellStyle name="Обычный 78 2 9 3" xfId="37546"/>
    <cellStyle name="Обычный 78 3" xfId="455"/>
    <cellStyle name="Обычный 78 3 2" xfId="4037"/>
    <cellStyle name="Обычный 78 3 2 2" xfId="14047"/>
    <cellStyle name="Обычный 78 3 2 2 2" xfId="28763"/>
    <cellStyle name="Обычный 78 3 2 2 2 2" xfId="61162"/>
    <cellStyle name="Обычный 78 3 2 2 3" xfId="46446"/>
    <cellStyle name="Обычный 78 3 2 3" xfId="18767"/>
    <cellStyle name="Обычный 78 3 2 3 2" xfId="51166"/>
    <cellStyle name="Обычный 78 3 2 4" xfId="36450"/>
    <cellStyle name="Обычный 78 3 3" xfId="6256"/>
    <cellStyle name="Обычный 78 3 3 2" xfId="20984"/>
    <cellStyle name="Обычный 78 3 3 2 2" xfId="53383"/>
    <cellStyle name="Обычный 78 3 3 3" xfId="38667"/>
    <cellStyle name="Обычный 78 3 4" xfId="12008"/>
    <cellStyle name="Обычный 78 3 4 2" xfId="26724"/>
    <cellStyle name="Обычный 78 3 4 2 2" xfId="59123"/>
    <cellStyle name="Обычный 78 3 4 3" xfId="44407"/>
    <cellStyle name="Обычный 78 3 5" xfId="15217"/>
    <cellStyle name="Обычный 78 3 5 2" xfId="47616"/>
    <cellStyle name="Обычный 78 3 6" xfId="29939"/>
    <cellStyle name="Обычный 78 3 6 2" xfId="62337"/>
    <cellStyle name="Обычный 78 3 7" xfId="32901"/>
    <cellStyle name="Обычный 78 4" xfId="717"/>
    <cellStyle name="Обычный 78 4 2" xfId="13169"/>
    <cellStyle name="Обычный 78 4 2 2" xfId="27885"/>
    <cellStyle name="Обычный 78 4 2 2 2" xfId="60284"/>
    <cellStyle name="Обычный 78 4 2 3" xfId="45568"/>
    <cellStyle name="Обычный 78 4 3" xfId="15479"/>
    <cellStyle name="Обычный 78 4 3 2" xfId="47878"/>
    <cellStyle name="Обычный 78 4 4" xfId="30201"/>
    <cellStyle name="Обычный 78 4 4 2" xfId="62599"/>
    <cellStyle name="Обычный 78 4 5" xfId="33163"/>
    <cellStyle name="Обычный 78 5" xfId="1103"/>
    <cellStyle name="Обычный 78 5 2" xfId="15861"/>
    <cellStyle name="Обычный 78 5 2 2" xfId="48260"/>
    <cellStyle name="Обычный 78 5 3" xfId="30583"/>
    <cellStyle name="Обычный 78 5 3 2" xfId="62981"/>
    <cellStyle name="Обычный 78 5 4" xfId="33545"/>
    <cellStyle name="Обычный 78 6" xfId="2081"/>
    <cellStyle name="Обычный 78 6 2" xfId="16838"/>
    <cellStyle name="Обычный 78 6 2 2" xfId="49237"/>
    <cellStyle name="Обычный 78 6 3" xfId="31560"/>
    <cellStyle name="Обычный 78 6 3 2" xfId="63958"/>
    <cellStyle name="Обычный 78 6 4" xfId="34522"/>
    <cellStyle name="Обычный 78 7" xfId="2460"/>
    <cellStyle name="Обычный 78 7 2" xfId="17217"/>
    <cellStyle name="Обычный 78 7 2 2" xfId="49616"/>
    <cellStyle name="Обычный 78 7 3" xfId="31939"/>
    <cellStyle name="Обычный 78 7 3 2" xfId="64337"/>
    <cellStyle name="Обычный 78 7 4" xfId="34901"/>
    <cellStyle name="Обычный 78 8" xfId="2844"/>
    <cellStyle name="Обычный 78 8 2" xfId="17602"/>
    <cellStyle name="Обычный 78 8 2 2" xfId="50001"/>
    <cellStyle name="Обычный 78 8 3" xfId="35285"/>
    <cellStyle name="Обычный 78 9" xfId="3133"/>
    <cellStyle name="Обычный 78 9 2" xfId="17889"/>
    <cellStyle name="Обычный 78 9 2 2" xfId="50288"/>
    <cellStyle name="Обычный 78 9 3" xfId="35572"/>
    <cellStyle name="Обычный 79" xfId="124"/>
    <cellStyle name="Обычный 79 10" xfId="5015"/>
    <cellStyle name="Обычный 79 10 2" xfId="19743"/>
    <cellStyle name="Обычный 79 10 2 2" xfId="52142"/>
    <cellStyle name="Обычный 79 10 3" xfId="37426"/>
    <cellStyle name="Обычный 79 11" xfId="5380"/>
    <cellStyle name="Обычный 79 11 2" xfId="20108"/>
    <cellStyle name="Обычный 79 11 2 2" xfId="52507"/>
    <cellStyle name="Обычный 79 11 3" xfId="37791"/>
    <cellStyle name="Обычный 79 12" xfId="11124"/>
    <cellStyle name="Обычный 79 12 2" xfId="25848"/>
    <cellStyle name="Обычный 79 12 2 2" xfId="58247"/>
    <cellStyle name="Обычный 79 12 3" xfId="43531"/>
    <cellStyle name="Обычный 79 13" xfId="14959"/>
    <cellStyle name="Обычный 79 13 2" xfId="47358"/>
    <cellStyle name="Обычный 79 14" xfId="29681"/>
    <cellStyle name="Обычный 79 14 2" xfId="62079"/>
    <cellStyle name="Обычный 79 15" xfId="32377"/>
    <cellStyle name="Обычный 79 15 2" xfId="64774"/>
    <cellStyle name="Обычный 79 16" xfId="32643"/>
    <cellStyle name="Обычный 79 17" xfId="65036"/>
    <cellStyle name="Обычный 79 2" xfId="318"/>
    <cellStyle name="Обычный 79 2 10" xfId="5959"/>
    <cellStyle name="Обычный 79 2 10 2" xfId="20687"/>
    <cellStyle name="Обычный 79 2 10 2 2" xfId="53086"/>
    <cellStyle name="Обычный 79 2 10 3" xfId="38370"/>
    <cellStyle name="Обычный 79 2 11" xfId="11711"/>
    <cellStyle name="Обычный 79 2 11 2" xfId="26427"/>
    <cellStyle name="Обычный 79 2 11 2 2" xfId="58826"/>
    <cellStyle name="Обычный 79 2 11 3" xfId="44110"/>
    <cellStyle name="Обычный 79 2 12" xfId="15080"/>
    <cellStyle name="Обычный 79 2 12 2" xfId="47479"/>
    <cellStyle name="Обычный 79 2 13" xfId="29802"/>
    <cellStyle name="Обычный 79 2 13 2" xfId="62200"/>
    <cellStyle name="Обычный 79 2 14" xfId="32498"/>
    <cellStyle name="Обычный 79 2 14 2" xfId="64895"/>
    <cellStyle name="Обычный 79 2 15" xfId="32764"/>
    <cellStyle name="Обычный 79 2 16" xfId="65157"/>
    <cellStyle name="Обычный 79 2 2" xfId="577"/>
    <cellStyle name="Обычный 79 2 2 2" xfId="4617"/>
    <cellStyle name="Обычный 79 2 2 2 2" xfId="14627"/>
    <cellStyle name="Обычный 79 2 2 2 2 2" xfId="29343"/>
    <cellStyle name="Обычный 79 2 2 2 2 2 2" xfId="61742"/>
    <cellStyle name="Обычный 79 2 2 2 2 3" xfId="47026"/>
    <cellStyle name="Обычный 79 2 2 2 3" xfId="19347"/>
    <cellStyle name="Обычный 79 2 2 2 3 2" xfId="51746"/>
    <cellStyle name="Обычный 79 2 2 2 4" xfId="37030"/>
    <cellStyle name="Обычный 79 2 2 3" xfId="6836"/>
    <cellStyle name="Обычный 79 2 2 3 2" xfId="21564"/>
    <cellStyle name="Обычный 79 2 2 3 2 2" xfId="53963"/>
    <cellStyle name="Обычный 79 2 2 3 3" xfId="39247"/>
    <cellStyle name="Обычный 79 2 2 4" xfId="12588"/>
    <cellStyle name="Обычный 79 2 2 4 2" xfId="27304"/>
    <cellStyle name="Обычный 79 2 2 4 2 2" xfId="59703"/>
    <cellStyle name="Обычный 79 2 2 4 3" xfId="44987"/>
    <cellStyle name="Обычный 79 2 2 5" xfId="15339"/>
    <cellStyle name="Обычный 79 2 2 5 2" xfId="47738"/>
    <cellStyle name="Обычный 79 2 2 6" xfId="30061"/>
    <cellStyle name="Обычный 79 2 2 6 2" xfId="62459"/>
    <cellStyle name="Обычный 79 2 2 7" xfId="33023"/>
    <cellStyle name="Обычный 79 2 3" xfId="839"/>
    <cellStyle name="Обычный 79 2 3 2" xfId="13750"/>
    <cellStyle name="Обычный 79 2 3 2 2" xfId="28466"/>
    <cellStyle name="Обычный 79 2 3 2 2 2" xfId="60865"/>
    <cellStyle name="Обычный 79 2 3 2 3" xfId="46149"/>
    <cellStyle name="Обычный 79 2 3 3" xfId="15601"/>
    <cellStyle name="Обычный 79 2 3 3 2" xfId="48000"/>
    <cellStyle name="Обычный 79 2 3 4" xfId="30323"/>
    <cellStyle name="Обычный 79 2 3 4 2" xfId="62721"/>
    <cellStyle name="Обычный 79 2 3 5" xfId="33285"/>
    <cellStyle name="Обычный 79 2 4" xfId="1225"/>
    <cellStyle name="Обычный 79 2 4 2" xfId="15983"/>
    <cellStyle name="Обычный 79 2 4 2 2" xfId="48382"/>
    <cellStyle name="Обычный 79 2 4 3" xfId="30705"/>
    <cellStyle name="Обычный 79 2 4 3 2" xfId="63103"/>
    <cellStyle name="Обычный 79 2 4 4" xfId="33667"/>
    <cellStyle name="Обычный 79 2 5" xfId="2203"/>
    <cellStyle name="Обычный 79 2 5 2" xfId="16960"/>
    <cellStyle name="Обычный 79 2 5 2 2" xfId="49359"/>
    <cellStyle name="Обычный 79 2 5 3" xfId="31682"/>
    <cellStyle name="Обычный 79 2 5 3 2" xfId="64080"/>
    <cellStyle name="Обычный 79 2 5 4" xfId="34644"/>
    <cellStyle name="Обычный 79 2 6" xfId="2582"/>
    <cellStyle name="Обычный 79 2 6 2" xfId="17339"/>
    <cellStyle name="Обычный 79 2 6 2 2" xfId="49738"/>
    <cellStyle name="Обычный 79 2 6 3" xfId="32061"/>
    <cellStyle name="Обычный 79 2 6 3 2" xfId="64459"/>
    <cellStyle name="Обычный 79 2 6 4" xfId="35023"/>
    <cellStyle name="Обычный 79 2 7" xfId="2966"/>
    <cellStyle name="Обычный 79 2 7 2" xfId="17724"/>
    <cellStyle name="Обычный 79 2 7 2 2" xfId="50123"/>
    <cellStyle name="Обычный 79 2 7 3" xfId="35407"/>
    <cellStyle name="Обычный 79 2 8" xfId="3740"/>
    <cellStyle name="Обычный 79 2 8 2" xfId="18470"/>
    <cellStyle name="Обычный 79 2 8 2 2" xfId="50869"/>
    <cellStyle name="Обычный 79 2 8 3" xfId="36153"/>
    <cellStyle name="Обычный 79 2 9" xfId="5136"/>
    <cellStyle name="Обычный 79 2 9 2" xfId="19864"/>
    <cellStyle name="Обычный 79 2 9 2 2" xfId="52263"/>
    <cellStyle name="Обычный 79 2 9 3" xfId="37547"/>
    <cellStyle name="Обычный 79 3" xfId="456"/>
    <cellStyle name="Обычный 79 3 2" xfId="4039"/>
    <cellStyle name="Обычный 79 3 2 2" xfId="14049"/>
    <cellStyle name="Обычный 79 3 2 2 2" xfId="28765"/>
    <cellStyle name="Обычный 79 3 2 2 2 2" xfId="61164"/>
    <cellStyle name="Обычный 79 3 2 2 3" xfId="46448"/>
    <cellStyle name="Обычный 79 3 2 3" xfId="18769"/>
    <cellStyle name="Обычный 79 3 2 3 2" xfId="51168"/>
    <cellStyle name="Обычный 79 3 2 4" xfId="36452"/>
    <cellStyle name="Обычный 79 3 3" xfId="6258"/>
    <cellStyle name="Обычный 79 3 3 2" xfId="20986"/>
    <cellStyle name="Обычный 79 3 3 2 2" xfId="53385"/>
    <cellStyle name="Обычный 79 3 3 3" xfId="38669"/>
    <cellStyle name="Обычный 79 3 4" xfId="12010"/>
    <cellStyle name="Обычный 79 3 4 2" xfId="26726"/>
    <cellStyle name="Обычный 79 3 4 2 2" xfId="59125"/>
    <cellStyle name="Обычный 79 3 4 3" xfId="44409"/>
    <cellStyle name="Обычный 79 3 5" xfId="15218"/>
    <cellStyle name="Обычный 79 3 5 2" xfId="47617"/>
    <cellStyle name="Обычный 79 3 6" xfId="29940"/>
    <cellStyle name="Обычный 79 3 6 2" xfId="62338"/>
    <cellStyle name="Обычный 79 3 7" xfId="32902"/>
    <cellStyle name="Обычный 79 4" xfId="718"/>
    <cellStyle name="Обычный 79 4 2" xfId="13171"/>
    <cellStyle name="Обычный 79 4 2 2" xfId="27887"/>
    <cellStyle name="Обычный 79 4 2 2 2" xfId="60286"/>
    <cellStyle name="Обычный 79 4 2 3" xfId="45570"/>
    <cellStyle name="Обычный 79 4 3" xfId="15480"/>
    <cellStyle name="Обычный 79 4 3 2" xfId="47879"/>
    <cellStyle name="Обычный 79 4 4" xfId="30202"/>
    <cellStyle name="Обычный 79 4 4 2" xfId="62600"/>
    <cellStyle name="Обычный 79 4 5" xfId="33164"/>
    <cellStyle name="Обычный 79 5" xfId="1104"/>
    <cellStyle name="Обычный 79 5 2" xfId="15862"/>
    <cellStyle name="Обычный 79 5 2 2" xfId="48261"/>
    <cellStyle name="Обычный 79 5 3" xfId="30584"/>
    <cellStyle name="Обычный 79 5 3 2" xfId="62982"/>
    <cellStyle name="Обычный 79 5 4" xfId="33546"/>
    <cellStyle name="Обычный 79 6" xfId="2082"/>
    <cellStyle name="Обычный 79 6 2" xfId="16839"/>
    <cellStyle name="Обычный 79 6 2 2" xfId="49238"/>
    <cellStyle name="Обычный 79 6 3" xfId="31561"/>
    <cellStyle name="Обычный 79 6 3 2" xfId="63959"/>
    <cellStyle name="Обычный 79 6 4" xfId="34523"/>
    <cellStyle name="Обычный 79 7" xfId="2461"/>
    <cellStyle name="Обычный 79 7 2" xfId="17218"/>
    <cellStyle name="Обычный 79 7 2 2" xfId="49617"/>
    <cellStyle name="Обычный 79 7 3" xfId="31940"/>
    <cellStyle name="Обычный 79 7 3 2" xfId="64338"/>
    <cellStyle name="Обычный 79 7 4" xfId="34902"/>
    <cellStyle name="Обычный 79 8" xfId="2845"/>
    <cellStyle name="Обычный 79 8 2" xfId="17603"/>
    <cellStyle name="Обычный 79 8 2 2" xfId="50002"/>
    <cellStyle name="Обычный 79 8 3" xfId="35286"/>
    <cellStyle name="Обычный 79 9" xfId="3135"/>
    <cellStyle name="Обычный 79 9 2" xfId="17891"/>
    <cellStyle name="Обычный 79 9 2 2" xfId="50290"/>
    <cellStyle name="Обычный 79 9 3" xfId="35574"/>
    <cellStyle name="Обычный 8" xfId="25"/>
    <cellStyle name="Обычный 8 10" xfId="1855"/>
    <cellStyle name="Обычный 8 10 2" xfId="8364"/>
    <cellStyle name="Обычный 8 10 2 2" xfId="10224"/>
    <cellStyle name="Обычный 8 10 2 2 2" xfId="24952"/>
    <cellStyle name="Обычный 8 10 2 2 2 2" xfId="57351"/>
    <cellStyle name="Обычный 8 10 2 2 3" xfId="42635"/>
    <cellStyle name="Обычный 8 10 2 3" xfId="23092"/>
    <cellStyle name="Обычный 8 10 2 3 2" xfId="55491"/>
    <cellStyle name="Обычный 8 10 2 4" xfId="40775"/>
    <cellStyle name="Обычный 8 10 3" xfId="9515"/>
    <cellStyle name="Обычный 8 10 3 2" xfId="24243"/>
    <cellStyle name="Обычный 8 10 3 2 2" xfId="56642"/>
    <cellStyle name="Обычный 8 10 3 3" xfId="41926"/>
    <cellStyle name="Обычный 8 10 4" xfId="7655"/>
    <cellStyle name="Обычный 8 10 4 2" xfId="22383"/>
    <cellStyle name="Обычный 8 10 4 2 2" xfId="54782"/>
    <cellStyle name="Обычный 8 10 4 3" xfId="40066"/>
    <cellStyle name="Обычный 8 10 5" xfId="16612"/>
    <cellStyle name="Обычный 8 10 5 2" xfId="49011"/>
    <cellStyle name="Обычный 8 10 6" xfId="31334"/>
    <cellStyle name="Обычный 8 10 6 2" xfId="63732"/>
    <cellStyle name="Обычный 8 10 7" xfId="34296"/>
    <cellStyle name="Обычный 8 11" xfId="1284"/>
    <cellStyle name="Обычный 8 11 2" xfId="9654"/>
    <cellStyle name="Обычный 8 11 2 2" xfId="24382"/>
    <cellStyle name="Обычный 8 11 2 2 2" xfId="56781"/>
    <cellStyle name="Обычный 8 11 2 3" xfId="42065"/>
    <cellStyle name="Обычный 8 11 3" xfId="7794"/>
    <cellStyle name="Обычный 8 11 3 2" xfId="22522"/>
    <cellStyle name="Обычный 8 11 3 2 2" xfId="54921"/>
    <cellStyle name="Обычный 8 11 3 3" xfId="40205"/>
    <cellStyle name="Обычный 8 11 4" xfId="16042"/>
    <cellStyle name="Обычный 8 11 4 2" xfId="48441"/>
    <cellStyle name="Обычный 8 11 5" xfId="30764"/>
    <cellStyle name="Обычный 8 11 5 2" xfId="63162"/>
    <cellStyle name="Обычный 8 11 6" xfId="33726"/>
    <cellStyle name="Обычный 8 12" xfId="1990"/>
    <cellStyle name="Обычный 8 12 2" xfId="10362"/>
    <cellStyle name="Обычный 8 12 2 2" xfId="25090"/>
    <cellStyle name="Обычный 8 12 2 2 2" xfId="57489"/>
    <cellStyle name="Обычный 8 12 2 3" xfId="42773"/>
    <cellStyle name="Обычный 8 12 3" xfId="8502"/>
    <cellStyle name="Обычный 8 12 3 2" xfId="23230"/>
    <cellStyle name="Обычный 8 12 3 2 2" xfId="55629"/>
    <cellStyle name="Обычный 8 12 3 3" xfId="40913"/>
    <cellStyle name="Обычный 8 12 4" xfId="16747"/>
    <cellStyle name="Обычный 8 12 4 2" xfId="49146"/>
    <cellStyle name="Обычный 8 12 5" xfId="31469"/>
    <cellStyle name="Обычный 8 12 5 2" xfId="63867"/>
    <cellStyle name="Обычный 8 12 6" xfId="34431"/>
    <cellStyle name="Обычный 8 13" xfId="2253"/>
    <cellStyle name="Обычный 8 13 2" xfId="10493"/>
    <cellStyle name="Обычный 8 13 2 2" xfId="25221"/>
    <cellStyle name="Обычный 8 13 2 2 2" xfId="57620"/>
    <cellStyle name="Обычный 8 13 2 3" xfId="42904"/>
    <cellStyle name="Обычный 8 13 3" xfId="8633"/>
    <cellStyle name="Обычный 8 13 3 2" xfId="23361"/>
    <cellStyle name="Обычный 8 13 3 2 2" xfId="55760"/>
    <cellStyle name="Обычный 8 13 3 3" xfId="41044"/>
    <cellStyle name="Обычный 8 13 4" xfId="17010"/>
    <cellStyle name="Обычный 8 13 4 2" xfId="49409"/>
    <cellStyle name="Обычный 8 13 5" xfId="31732"/>
    <cellStyle name="Обычный 8 13 5 2" xfId="64130"/>
    <cellStyle name="Обычный 8 13 6" xfId="34694"/>
    <cellStyle name="Обычный 8 14" xfId="2309"/>
    <cellStyle name="Обычный 8 14 2" xfId="10549"/>
    <cellStyle name="Обычный 8 14 2 2" xfId="25277"/>
    <cellStyle name="Обычный 8 14 2 2 2" xfId="57676"/>
    <cellStyle name="Обычный 8 14 2 3" xfId="42960"/>
    <cellStyle name="Обычный 8 14 3" xfId="8689"/>
    <cellStyle name="Обычный 8 14 3 2" xfId="23417"/>
    <cellStyle name="Обычный 8 14 3 2 2" xfId="55816"/>
    <cellStyle name="Обычный 8 14 3 3" xfId="41100"/>
    <cellStyle name="Обычный 8 14 4" xfId="17066"/>
    <cellStyle name="Обычный 8 14 4 2" xfId="49465"/>
    <cellStyle name="Обычный 8 14 5" xfId="31788"/>
    <cellStyle name="Обычный 8 14 5 2" xfId="64186"/>
    <cellStyle name="Обычный 8 14 6" xfId="34750"/>
    <cellStyle name="Обычный 8 15" xfId="2369"/>
    <cellStyle name="Обычный 8 15 2" xfId="10613"/>
    <cellStyle name="Обычный 8 15 2 2" xfId="25341"/>
    <cellStyle name="Обычный 8 15 2 2 2" xfId="57740"/>
    <cellStyle name="Обычный 8 15 2 3" xfId="43024"/>
    <cellStyle name="Обычный 8 15 3" xfId="8753"/>
    <cellStyle name="Обычный 8 15 3 2" xfId="23481"/>
    <cellStyle name="Обычный 8 15 3 2 2" xfId="55880"/>
    <cellStyle name="Обычный 8 15 3 3" xfId="41164"/>
    <cellStyle name="Обычный 8 15 4" xfId="17126"/>
    <cellStyle name="Обычный 8 15 4 2" xfId="49525"/>
    <cellStyle name="Обычный 8 15 5" xfId="31848"/>
    <cellStyle name="Обычный 8 15 5 2" xfId="64246"/>
    <cellStyle name="Обычный 8 15 6" xfId="34810"/>
    <cellStyle name="Обычный 8 16" xfId="2636"/>
    <cellStyle name="Обычный 8 16 2" xfId="10749"/>
    <cellStyle name="Обычный 8 16 2 2" xfId="25477"/>
    <cellStyle name="Обычный 8 16 2 2 2" xfId="57876"/>
    <cellStyle name="Обычный 8 16 2 3" xfId="43160"/>
    <cellStyle name="Обычный 8 16 3" xfId="8889"/>
    <cellStyle name="Обычный 8 16 3 2" xfId="23617"/>
    <cellStyle name="Обычный 8 16 3 2 2" xfId="56016"/>
    <cellStyle name="Обычный 8 16 3 3" xfId="41300"/>
    <cellStyle name="Обычный 8 16 4" xfId="17393"/>
    <cellStyle name="Обычный 8 16 4 2" xfId="49792"/>
    <cellStyle name="Обычный 8 16 5" xfId="35077"/>
    <cellStyle name="Обычный 8 17" xfId="2690"/>
    <cellStyle name="Обычный 8 17 2" xfId="8945"/>
    <cellStyle name="Обычный 8 17 2 2" xfId="23673"/>
    <cellStyle name="Обычный 8 17 2 2 2" xfId="56072"/>
    <cellStyle name="Обычный 8 17 2 3" xfId="41356"/>
    <cellStyle name="Обычный 8 17 3" xfId="17448"/>
    <cellStyle name="Обычный 8 17 3 2" xfId="49847"/>
    <cellStyle name="Обычный 8 17 4" xfId="35131"/>
    <cellStyle name="Обычный 8 18" xfId="2753"/>
    <cellStyle name="Обычный 8 18 2" xfId="10806"/>
    <cellStyle name="Обычный 8 18 2 2" xfId="25533"/>
    <cellStyle name="Обычный 8 18 2 2 2" xfId="57932"/>
    <cellStyle name="Обычный 8 18 2 3" xfId="43216"/>
    <cellStyle name="Обычный 8 18 3" xfId="17511"/>
    <cellStyle name="Обычный 8 18 3 2" xfId="49910"/>
    <cellStyle name="Обычный 8 18 4" xfId="35194"/>
    <cellStyle name="Обычный 8 19" xfId="2998"/>
    <cellStyle name="Обычный 8 19 2" xfId="10873"/>
    <cellStyle name="Обычный 8 19 2 2" xfId="25600"/>
    <cellStyle name="Обычный 8 19 2 2 2" xfId="57999"/>
    <cellStyle name="Обычный 8 19 2 3" xfId="43283"/>
    <cellStyle name="Обычный 8 19 3" xfId="17755"/>
    <cellStyle name="Обычный 8 19 3 2" xfId="50154"/>
    <cellStyle name="Обычный 8 19 4" xfId="35438"/>
    <cellStyle name="Обычный 8 2" xfId="125"/>
    <cellStyle name="Обычный 8 2 10" xfId="2083"/>
    <cellStyle name="Обычный 8 2 10 2" xfId="10382"/>
    <cellStyle name="Обычный 8 2 10 2 2" xfId="25110"/>
    <cellStyle name="Обычный 8 2 10 2 2 2" xfId="57509"/>
    <cellStyle name="Обычный 8 2 10 2 3" xfId="42793"/>
    <cellStyle name="Обычный 8 2 10 3" xfId="8522"/>
    <cellStyle name="Обычный 8 2 10 3 2" xfId="23250"/>
    <cellStyle name="Обычный 8 2 10 3 2 2" xfId="55649"/>
    <cellStyle name="Обычный 8 2 10 3 3" xfId="40933"/>
    <cellStyle name="Обычный 8 2 10 4" xfId="16840"/>
    <cellStyle name="Обычный 8 2 10 4 2" xfId="49239"/>
    <cellStyle name="Обычный 8 2 10 5" xfId="31562"/>
    <cellStyle name="Обычный 8 2 10 5 2" xfId="63960"/>
    <cellStyle name="Обычный 8 2 10 6" xfId="34524"/>
    <cellStyle name="Обычный 8 2 11" xfId="2273"/>
    <cellStyle name="Обычный 8 2 11 2" xfId="10513"/>
    <cellStyle name="Обычный 8 2 11 2 2" xfId="25241"/>
    <cellStyle name="Обычный 8 2 11 2 2 2" xfId="57640"/>
    <cellStyle name="Обычный 8 2 11 2 3" xfId="42924"/>
    <cellStyle name="Обычный 8 2 11 3" xfId="8653"/>
    <cellStyle name="Обычный 8 2 11 3 2" xfId="23381"/>
    <cellStyle name="Обычный 8 2 11 3 2 2" xfId="55780"/>
    <cellStyle name="Обычный 8 2 11 3 3" xfId="41064"/>
    <cellStyle name="Обычный 8 2 11 4" xfId="17030"/>
    <cellStyle name="Обычный 8 2 11 4 2" xfId="49429"/>
    <cellStyle name="Обычный 8 2 11 5" xfId="31752"/>
    <cellStyle name="Обычный 8 2 11 5 2" xfId="64150"/>
    <cellStyle name="Обычный 8 2 11 6" xfId="34714"/>
    <cellStyle name="Обычный 8 2 12" xfId="2329"/>
    <cellStyle name="Обычный 8 2 12 2" xfId="10569"/>
    <cellStyle name="Обычный 8 2 12 2 2" xfId="25297"/>
    <cellStyle name="Обычный 8 2 12 2 2 2" xfId="57696"/>
    <cellStyle name="Обычный 8 2 12 2 3" xfId="42980"/>
    <cellStyle name="Обычный 8 2 12 3" xfId="8709"/>
    <cellStyle name="Обычный 8 2 12 3 2" xfId="23437"/>
    <cellStyle name="Обычный 8 2 12 3 2 2" xfId="55836"/>
    <cellStyle name="Обычный 8 2 12 3 3" xfId="41120"/>
    <cellStyle name="Обычный 8 2 12 4" xfId="17086"/>
    <cellStyle name="Обычный 8 2 12 4 2" xfId="49485"/>
    <cellStyle name="Обычный 8 2 12 5" xfId="31808"/>
    <cellStyle name="Обычный 8 2 12 5 2" xfId="64206"/>
    <cellStyle name="Обычный 8 2 12 6" xfId="34770"/>
    <cellStyle name="Обычный 8 2 13" xfId="2462"/>
    <cellStyle name="Обычный 8 2 13 2" xfId="10633"/>
    <cellStyle name="Обычный 8 2 13 2 2" xfId="25361"/>
    <cellStyle name="Обычный 8 2 13 2 2 2" xfId="57760"/>
    <cellStyle name="Обычный 8 2 13 2 3" xfId="43044"/>
    <cellStyle name="Обычный 8 2 13 3" xfId="8773"/>
    <cellStyle name="Обычный 8 2 13 3 2" xfId="23501"/>
    <cellStyle name="Обычный 8 2 13 3 2 2" xfId="55900"/>
    <cellStyle name="Обычный 8 2 13 3 3" xfId="41184"/>
    <cellStyle name="Обычный 8 2 13 4" xfId="17219"/>
    <cellStyle name="Обычный 8 2 13 4 2" xfId="49618"/>
    <cellStyle name="Обычный 8 2 13 5" xfId="31941"/>
    <cellStyle name="Обычный 8 2 13 5 2" xfId="64339"/>
    <cellStyle name="Обычный 8 2 13 6" xfId="34903"/>
    <cellStyle name="Обычный 8 2 14" xfId="2656"/>
    <cellStyle name="Обычный 8 2 14 2" xfId="10769"/>
    <cellStyle name="Обычный 8 2 14 2 2" xfId="25497"/>
    <cellStyle name="Обычный 8 2 14 2 2 2" xfId="57896"/>
    <cellStyle name="Обычный 8 2 14 2 3" xfId="43180"/>
    <cellStyle name="Обычный 8 2 14 3" xfId="8909"/>
    <cellStyle name="Обычный 8 2 14 3 2" xfId="23637"/>
    <cellStyle name="Обычный 8 2 14 3 2 2" xfId="56036"/>
    <cellStyle name="Обычный 8 2 14 3 3" xfId="41320"/>
    <cellStyle name="Обычный 8 2 14 4" xfId="17413"/>
    <cellStyle name="Обычный 8 2 14 4 2" xfId="49812"/>
    <cellStyle name="Обычный 8 2 14 5" xfId="35097"/>
    <cellStyle name="Обычный 8 2 15" xfId="2710"/>
    <cellStyle name="Обычный 8 2 15 2" xfId="8965"/>
    <cellStyle name="Обычный 8 2 15 2 2" xfId="23693"/>
    <cellStyle name="Обычный 8 2 15 2 2 2" xfId="56092"/>
    <cellStyle name="Обычный 8 2 15 2 3" xfId="41376"/>
    <cellStyle name="Обычный 8 2 15 3" xfId="17468"/>
    <cellStyle name="Обычный 8 2 15 3 2" xfId="49867"/>
    <cellStyle name="Обычный 8 2 15 4" xfId="35151"/>
    <cellStyle name="Обычный 8 2 16" xfId="2846"/>
    <cellStyle name="Обычный 8 2 16 2" xfId="10826"/>
    <cellStyle name="Обычный 8 2 16 2 2" xfId="25553"/>
    <cellStyle name="Обычный 8 2 16 2 2 2" xfId="57952"/>
    <cellStyle name="Обычный 8 2 16 2 3" xfId="43236"/>
    <cellStyle name="Обычный 8 2 16 3" xfId="17604"/>
    <cellStyle name="Обычный 8 2 16 3 2" xfId="50003"/>
    <cellStyle name="Обычный 8 2 16 4" xfId="35287"/>
    <cellStyle name="Обычный 8 2 17" xfId="3741"/>
    <cellStyle name="Обычный 8 2 17 2" xfId="10893"/>
    <cellStyle name="Обычный 8 2 17 2 2" xfId="25620"/>
    <cellStyle name="Обычный 8 2 17 2 2 2" xfId="58019"/>
    <cellStyle name="Обычный 8 2 17 2 3" xfId="43303"/>
    <cellStyle name="Обычный 8 2 17 3" xfId="18471"/>
    <cellStyle name="Обычный 8 2 17 3 2" xfId="50870"/>
    <cellStyle name="Обычный 8 2 17 4" xfId="36154"/>
    <cellStyle name="Обычный 8 2 18" xfId="4884"/>
    <cellStyle name="Обычный 8 2 18 2" xfId="11712"/>
    <cellStyle name="Обычный 8 2 18 2 2" xfId="26428"/>
    <cellStyle name="Обычный 8 2 18 2 2 2" xfId="58827"/>
    <cellStyle name="Обычный 8 2 18 2 3" xfId="44111"/>
    <cellStyle name="Обычный 8 2 18 3" xfId="19612"/>
    <cellStyle name="Обычный 8 2 18 3 2" xfId="52011"/>
    <cellStyle name="Обычный 8 2 18 4" xfId="37295"/>
    <cellStyle name="Обычный 8 2 19" xfId="5016"/>
    <cellStyle name="Обычный 8 2 19 2" xfId="12852"/>
    <cellStyle name="Обычный 8 2 19 2 2" xfId="27568"/>
    <cellStyle name="Обычный 8 2 19 2 2 2" xfId="59967"/>
    <cellStyle name="Обычный 8 2 19 2 3" xfId="45251"/>
    <cellStyle name="Обычный 8 2 19 3" xfId="19744"/>
    <cellStyle name="Обычный 8 2 19 3 2" xfId="52143"/>
    <cellStyle name="Обычный 8 2 19 4" xfId="37427"/>
    <cellStyle name="Обычный 8 2 2" xfId="457"/>
    <cellStyle name="Обычный 8 2 2 10" xfId="12589"/>
    <cellStyle name="Обычный 8 2 2 10 2" xfId="27305"/>
    <cellStyle name="Обычный 8 2 2 10 2 2" xfId="59704"/>
    <cellStyle name="Обычный 8 2 2 10 3" xfId="44988"/>
    <cellStyle name="Обычный 8 2 2 11" xfId="12975"/>
    <cellStyle name="Обычный 8 2 2 11 2" xfId="27691"/>
    <cellStyle name="Обычный 8 2 2 11 2 2" xfId="60090"/>
    <cellStyle name="Обычный 8 2 2 11 3" xfId="45374"/>
    <cellStyle name="Обычный 8 2 2 12" xfId="14628"/>
    <cellStyle name="Обычный 8 2 2 12 2" xfId="29344"/>
    <cellStyle name="Обычный 8 2 2 12 2 2" xfId="61743"/>
    <cellStyle name="Обычный 8 2 2 12 3" xfId="47027"/>
    <cellStyle name="Обычный 8 2 2 13" xfId="7159"/>
    <cellStyle name="Обычный 8 2 2 13 2" xfId="21887"/>
    <cellStyle name="Обычный 8 2 2 13 2 2" xfId="54286"/>
    <cellStyle name="Обычный 8 2 2 13 3" xfId="39570"/>
    <cellStyle name="Обычный 8 2 2 14" xfId="15219"/>
    <cellStyle name="Обычный 8 2 2 14 2" xfId="47618"/>
    <cellStyle name="Обычный 8 2 2 15" xfId="29941"/>
    <cellStyle name="Обычный 8 2 2 15 2" xfId="62339"/>
    <cellStyle name="Обычный 8 2 2 16" xfId="32903"/>
    <cellStyle name="Обычный 8 2 2 2" xfId="1488"/>
    <cellStyle name="Обычный 8 2 2 2 2" xfId="7998"/>
    <cellStyle name="Обычный 8 2 2 2 2 2" xfId="9858"/>
    <cellStyle name="Обычный 8 2 2 2 2 2 2" xfId="24586"/>
    <cellStyle name="Обычный 8 2 2 2 2 2 2 2" xfId="56985"/>
    <cellStyle name="Обычный 8 2 2 2 2 2 3" xfId="42269"/>
    <cellStyle name="Обычный 8 2 2 2 2 3" xfId="22726"/>
    <cellStyle name="Обычный 8 2 2 2 2 3 2" xfId="55125"/>
    <cellStyle name="Обычный 8 2 2 2 2 4" xfId="40409"/>
    <cellStyle name="Обычный 8 2 2 2 3" xfId="9149"/>
    <cellStyle name="Обычный 8 2 2 2 3 2" xfId="23877"/>
    <cellStyle name="Обычный 8 2 2 2 3 2 2" xfId="56276"/>
    <cellStyle name="Обычный 8 2 2 2 3 3" xfId="41560"/>
    <cellStyle name="Обычный 8 2 2 2 4" xfId="7289"/>
    <cellStyle name="Обычный 8 2 2 2 4 2" xfId="22017"/>
    <cellStyle name="Обычный 8 2 2 2 4 2 2" xfId="54416"/>
    <cellStyle name="Обычный 8 2 2 2 4 3" xfId="39700"/>
    <cellStyle name="Обычный 8 2 2 2 5" xfId="16246"/>
    <cellStyle name="Обычный 8 2 2 2 5 2" xfId="48645"/>
    <cellStyle name="Обычный 8 2 2 2 6" xfId="30968"/>
    <cellStyle name="Обычный 8 2 2 2 6 2" xfId="63366"/>
    <cellStyle name="Обычный 8 2 2 2 7" xfId="33930"/>
    <cellStyle name="Обычный 8 2 2 3" xfId="1621"/>
    <cellStyle name="Обычный 8 2 2 3 2" xfId="8131"/>
    <cellStyle name="Обычный 8 2 2 3 2 2" xfId="9991"/>
    <cellStyle name="Обычный 8 2 2 3 2 2 2" xfId="24719"/>
    <cellStyle name="Обычный 8 2 2 3 2 2 2 2" xfId="57118"/>
    <cellStyle name="Обычный 8 2 2 3 2 2 3" xfId="42402"/>
    <cellStyle name="Обычный 8 2 2 3 2 3" xfId="22859"/>
    <cellStyle name="Обычный 8 2 2 3 2 3 2" xfId="55258"/>
    <cellStyle name="Обычный 8 2 2 3 2 4" xfId="40542"/>
    <cellStyle name="Обычный 8 2 2 3 3" xfId="9282"/>
    <cellStyle name="Обычный 8 2 2 3 3 2" xfId="24010"/>
    <cellStyle name="Обычный 8 2 2 3 3 2 2" xfId="56409"/>
    <cellStyle name="Обычный 8 2 2 3 3 3" xfId="41693"/>
    <cellStyle name="Обычный 8 2 2 3 4" xfId="7422"/>
    <cellStyle name="Обычный 8 2 2 3 4 2" xfId="22150"/>
    <cellStyle name="Обычный 8 2 2 3 4 2 2" xfId="54549"/>
    <cellStyle name="Обычный 8 2 2 3 4 3" xfId="39833"/>
    <cellStyle name="Обычный 8 2 2 3 5" xfId="16379"/>
    <cellStyle name="Обычный 8 2 2 3 5 2" xfId="48778"/>
    <cellStyle name="Обычный 8 2 2 3 6" xfId="31101"/>
    <cellStyle name="Обычный 8 2 2 3 6 2" xfId="63499"/>
    <cellStyle name="Обычный 8 2 2 3 7" xfId="34063"/>
    <cellStyle name="Обычный 8 2 2 4" xfId="1929"/>
    <cellStyle name="Обычный 8 2 2 4 2" xfId="8438"/>
    <cellStyle name="Обычный 8 2 2 4 2 2" xfId="10298"/>
    <cellStyle name="Обычный 8 2 2 4 2 2 2" xfId="25026"/>
    <cellStyle name="Обычный 8 2 2 4 2 2 2 2" xfId="57425"/>
    <cellStyle name="Обычный 8 2 2 4 2 2 3" xfId="42709"/>
    <cellStyle name="Обычный 8 2 2 4 2 3" xfId="23166"/>
    <cellStyle name="Обычный 8 2 2 4 2 3 2" xfId="55565"/>
    <cellStyle name="Обычный 8 2 2 4 2 4" xfId="40849"/>
    <cellStyle name="Обычный 8 2 2 4 3" xfId="9589"/>
    <cellStyle name="Обычный 8 2 2 4 3 2" xfId="24317"/>
    <cellStyle name="Обычный 8 2 2 4 3 2 2" xfId="56716"/>
    <cellStyle name="Обычный 8 2 2 4 3 3" xfId="42000"/>
    <cellStyle name="Обычный 8 2 2 4 4" xfId="7729"/>
    <cellStyle name="Обычный 8 2 2 4 4 2" xfId="22457"/>
    <cellStyle name="Обычный 8 2 2 4 4 2 2" xfId="54856"/>
    <cellStyle name="Обычный 8 2 2 4 4 3" xfId="40140"/>
    <cellStyle name="Обычный 8 2 2 4 5" xfId="16686"/>
    <cellStyle name="Обычный 8 2 2 4 5 2" xfId="49085"/>
    <cellStyle name="Обычный 8 2 2 4 6" xfId="31408"/>
    <cellStyle name="Обычный 8 2 2 4 6 2" xfId="63806"/>
    <cellStyle name="Обычный 8 2 2 4 7" xfId="34370"/>
    <cellStyle name="Обычный 8 2 2 5" xfId="1358"/>
    <cellStyle name="Обычный 8 2 2 5 2" xfId="9728"/>
    <cellStyle name="Обычный 8 2 2 5 2 2" xfId="24456"/>
    <cellStyle name="Обычный 8 2 2 5 2 2 2" xfId="56855"/>
    <cellStyle name="Обычный 8 2 2 5 2 3" xfId="42139"/>
    <cellStyle name="Обычный 8 2 2 5 3" xfId="7868"/>
    <cellStyle name="Обычный 8 2 2 5 3 2" xfId="22596"/>
    <cellStyle name="Обычный 8 2 2 5 3 2 2" xfId="54995"/>
    <cellStyle name="Обычный 8 2 2 5 3 3" xfId="40279"/>
    <cellStyle name="Обычный 8 2 2 5 4" xfId="16116"/>
    <cellStyle name="Обычный 8 2 2 5 4 2" xfId="48515"/>
    <cellStyle name="Обычный 8 2 2 5 5" xfId="30838"/>
    <cellStyle name="Обычный 8 2 2 5 5 2" xfId="63236"/>
    <cellStyle name="Обычный 8 2 2 5 6" xfId="33800"/>
    <cellStyle name="Обычный 8 2 2 6" xfId="4618"/>
    <cellStyle name="Обычный 8 2 2 6 2" xfId="10436"/>
    <cellStyle name="Обычный 8 2 2 6 2 2" xfId="25164"/>
    <cellStyle name="Обычный 8 2 2 6 2 2 2" xfId="57563"/>
    <cellStyle name="Обычный 8 2 2 6 2 3" xfId="42847"/>
    <cellStyle name="Обычный 8 2 2 6 3" xfId="8576"/>
    <cellStyle name="Обычный 8 2 2 6 3 2" xfId="23304"/>
    <cellStyle name="Обычный 8 2 2 6 3 2 2" xfId="55703"/>
    <cellStyle name="Обычный 8 2 2 6 3 3" xfId="40987"/>
    <cellStyle name="Обычный 8 2 2 6 4" xfId="19348"/>
    <cellStyle name="Обычный 8 2 2 6 4 2" xfId="51747"/>
    <cellStyle name="Обычный 8 2 2 6 5" xfId="37031"/>
    <cellStyle name="Обычный 8 2 2 7" xfId="6837"/>
    <cellStyle name="Обычный 8 2 2 7 2" xfId="10687"/>
    <cellStyle name="Обычный 8 2 2 7 2 2" xfId="25415"/>
    <cellStyle name="Обычный 8 2 2 7 2 2 2" xfId="57814"/>
    <cellStyle name="Обычный 8 2 2 7 2 3" xfId="43098"/>
    <cellStyle name="Обычный 8 2 2 7 3" xfId="8827"/>
    <cellStyle name="Обычный 8 2 2 7 3 2" xfId="23555"/>
    <cellStyle name="Обычный 8 2 2 7 3 2 2" xfId="55954"/>
    <cellStyle name="Обычный 8 2 2 7 3 3" xfId="41238"/>
    <cellStyle name="Обычный 8 2 2 7 4" xfId="21565"/>
    <cellStyle name="Обычный 8 2 2 7 4 2" xfId="53964"/>
    <cellStyle name="Обычный 8 2 2 7 5" xfId="39248"/>
    <cellStyle name="Обычный 8 2 2 8" xfId="9019"/>
    <cellStyle name="Обычный 8 2 2 8 2" xfId="23747"/>
    <cellStyle name="Обычный 8 2 2 8 2 2" xfId="56146"/>
    <cellStyle name="Обычный 8 2 2 8 3" xfId="41430"/>
    <cellStyle name="Обычный 8 2 2 9" xfId="10947"/>
    <cellStyle name="Обычный 8 2 2 9 2" xfId="25674"/>
    <cellStyle name="Обычный 8 2 2 9 2 2" xfId="58073"/>
    <cellStyle name="Обычный 8 2 2 9 3" xfId="43357"/>
    <cellStyle name="Обычный 8 2 20" xfId="5221"/>
    <cellStyle name="Обычный 8 2 20 2" xfId="12921"/>
    <cellStyle name="Обычный 8 2 20 2 2" xfId="27637"/>
    <cellStyle name="Обычный 8 2 20 2 2 2" xfId="60036"/>
    <cellStyle name="Обычный 8 2 20 2 3" xfId="45320"/>
    <cellStyle name="Обычный 8 2 20 3" xfId="19949"/>
    <cellStyle name="Обычный 8 2 20 3 2" xfId="52348"/>
    <cellStyle name="Обычный 8 2 20 4" xfId="37632"/>
    <cellStyle name="Обычный 8 2 21" xfId="5960"/>
    <cellStyle name="Обычный 8 2 21 2" xfId="13751"/>
    <cellStyle name="Обычный 8 2 21 2 2" xfId="28467"/>
    <cellStyle name="Обычный 8 2 21 2 2 2" xfId="60866"/>
    <cellStyle name="Обычный 8 2 21 2 3" xfId="46150"/>
    <cellStyle name="Обычный 8 2 21 3" xfId="20688"/>
    <cellStyle name="Обычный 8 2 21 3 2" xfId="53087"/>
    <cellStyle name="Обычный 8 2 21 4" xfId="38371"/>
    <cellStyle name="Обычный 8 2 22" xfId="7105"/>
    <cellStyle name="Обычный 8 2 22 2" xfId="21833"/>
    <cellStyle name="Обычный 8 2 22 2 2" xfId="54232"/>
    <cellStyle name="Обычный 8 2 22 3" xfId="39516"/>
    <cellStyle name="Обычный 8 2 23" xfId="14960"/>
    <cellStyle name="Обычный 8 2 23 2" xfId="47359"/>
    <cellStyle name="Обычный 8 2 24" xfId="29682"/>
    <cellStyle name="Обычный 8 2 24 2" xfId="62080"/>
    <cellStyle name="Обычный 8 2 25" xfId="32137"/>
    <cellStyle name="Обычный 8 2 25 2" xfId="64534"/>
    <cellStyle name="Обычный 8 2 26" xfId="32196"/>
    <cellStyle name="Обычный 8 2 26 2" xfId="64593"/>
    <cellStyle name="Обычный 8 2 27" xfId="32252"/>
    <cellStyle name="Обычный 8 2 27 2" xfId="64649"/>
    <cellStyle name="Обычный 8 2 28" xfId="32378"/>
    <cellStyle name="Обычный 8 2 28 2" xfId="64775"/>
    <cellStyle name="Обычный 8 2 29" xfId="32644"/>
    <cellStyle name="Обычный 8 2 3" xfId="719"/>
    <cellStyle name="Обычный 8 2 3 2" xfId="1434"/>
    <cellStyle name="Обычный 8 2 3 2 2" xfId="9804"/>
    <cellStyle name="Обычный 8 2 3 2 2 2" xfId="24532"/>
    <cellStyle name="Обычный 8 2 3 2 2 2 2" xfId="56931"/>
    <cellStyle name="Обычный 8 2 3 2 2 3" xfId="42215"/>
    <cellStyle name="Обычный 8 2 3 2 3" xfId="7944"/>
    <cellStyle name="Обычный 8 2 3 2 3 2" xfId="22672"/>
    <cellStyle name="Обычный 8 2 3 2 3 2 2" xfId="55071"/>
    <cellStyle name="Обычный 8 2 3 2 3 3" xfId="40355"/>
    <cellStyle name="Обычный 8 2 3 2 4" xfId="16192"/>
    <cellStyle name="Обычный 8 2 3 2 4 2" xfId="48591"/>
    <cellStyle name="Обычный 8 2 3 2 5" xfId="30914"/>
    <cellStyle name="Обычный 8 2 3 2 5 2" xfId="63312"/>
    <cellStyle name="Обычный 8 2 3 2 6" xfId="33876"/>
    <cellStyle name="Обычный 8 2 3 3" xfId="9095"/>
    <cellStyle name="Обычный 8 2 3 3 2" xfId="23823"/>
    <cellStyle name="Обычный 8 2 3 3 2 2" xfId="56222"/>
    <cellStyle name="Обычный 8 2 3 3 3" xfId="41506"/>
    <cellStyle name="Обычный 8 2 3 4" xfId="7235"/>
    <cellStyle name="Обычный 8 2 3 4 2" xfId="21963"/>
    <cellStyle name="Обычный 8 2 3 4 2 2" xfId="54362"/>
    <cellStyle name="Обычный 8 2 3 4 3" xfId="39646"/>
    <cellStyle name="Обычный 8 2 3 5" xfId="15481"/>
    <cellStyle name="Обычный 8 2 3 5 2" xfId="47880"/>
    <cellStyle name="Обычный 8 2 3 6" xfId="30203"/>
    <cellStyle name="Обычный 8 2 3 6 2" xfId="62601"/>
    <cellStyle name="Обычный 8 2 3 7" xfId="33165"/>
    <cellStyle name="Обычный 8 2 30" xfId="65037"/>
    <cellStyle name="Обычный 8 2 4" xfId="911"/>
    <cellStyle name="Обычный 8 2 4 2" xfId="1567"/>
    <cellStyle name="Обычный 8 2 4 2 2" xfId="9937"/>
    <cellStyle name="Обычный 8 2 4 2 2 2" xfId="24665"/>
    <cellStyle name="Обычный 8 2 4 2 2 2 2" xfId="57064"/>
    <cellStyle name="Обычный 8 2 4 2 2 3" xfId="42348"/>
    <cellStyle name="Обычный 8 2 4 2 3" xfId="8077"/>
    <cellStyle name="Обычный 8 2 4 2 3 2" xfId="22805"/>
    <cellStyle name="Обычный 8 2 4 2 3 2 2" xfId="55204"/>
    <cellStyle name="Обычный 8 2 4 2 3 3" xfId="40488"/>
    <cellStyle name="Обычный 8 2 4 2 4" xfId="16325"/>
    <cellStyle name="Обычный 8 2 4 2 4 2" xfId="48724"/>
    <cellStyle name="Обычный 8 2 4 2 5" xfId="31047"/>
    <cellStyle name="Обычный 8 2 4 2 5 2" xfId="63445"/>
    <cellStyle name="Обычный 8 2 4 2 6" xfId="34009"/>
    <cellStyle name="Обычный 8 2 4 3" xfId="9228"/>
    <cellStyle name="Обычный 8 2 4 3 2" xfId="23956"/>
    <cellStyle name="Обычный 8 2 4 3 2 2" xfId="56355"/>
    <cellStyle name="Обычный 8 2 4 3 3" xfId="41639"/>
    <cellStyle name="Обычный 8 2 4 4" xfId="7368"/>
    <cellStyle name="Обычный 8 2 4 4 2" xfId="22096"/>
    <cellStyle name="Обычный 8 2 4 4 2 2" xfId="54495"/>
    <cellStyle name="Обычный 8 2 4 4 3" xfId="39779"/>
    <cellStyle name="Обычный 8 2 4 5" xfId="15673"/>
    <cellStyle name="Обычный 8 2 4 5 2" xfId="48072"/>
    <cellStyle name="Обычный 8 2 4 6" xfId="30395"/>
    <cellStyle name="Обычный 8 2 4 6 2" xfId="62793"/>
    <cellStyle name="Обычный 8 2 4 7" xfId="33357"/>
    <cellStyle name="Обычный 8 2 5" xfId="972"/>
    <cellStyle name="Обычный 8 2 5 2" xfId="1700"/>
    <cellStyle name="Обычный 8 2 5 2 2" xfId="10070"/>
    <cellStyle name="Обычный 8 2 5 2 2 2" xfId="24798"/>
    <cellStyle name="Обычный 8 2 5 2 2 2 2" xfId="57197"/>
    <cellStyle name="Обычный 8 2 5 2 2 3" xfId="42481"/>
    <cellStyle name="Обычный 8 2 5 2 3" xfId="8210"/>
    <cellStyle name="Обычный 8 2 5 2 3 2" xfId="22938"/>
    <cellStyle name="Обычный 8 2 5 2 3 2 2" xfId="55337"/>
    <cellStyle name="Обычный 8 2 5 2 3 3" xfId="40621"/>
    <cellStyle name="Обычный 8 2 5 2 4" xfId="16458"/>
    <cellStyle name="Обычный 8 2 5 2 4 2" xfId="48857"/>
    <cellStyle name="Обычный 8 2 5 2 5" xfId="31180"/>
    <cellStyle name="Обычный 8 2 5 2 5 2" xfId="63578"/>
    <cellStyle name="Обычный 8 2 5 2 6" xfId="34142"/>
    <cellStyle name="Обычный 8 2 5 3" xfId="9361"/>
    <cellStyle name="Обычный 8 2 5 3 2" xfId="24089"/>
    <cellStyle name="Обычный 8 2 5 3 2 2" xfId="56488"/>
    <cellStyle name="Обычный 8 2 5 3 3" xfId="41772"/>
    <cellStyle name="Обычный 8 2 5 4" xfId="7501"/>
    <cellStyle name="Обычный 8 2 5 4 2" xfId="22229"/>
    <cellStyle name="Обычный 8 2 5 4 2 2" xfId="54628"/>
    <cellStyle name="Обычный 8 2 5 4 3" xfId="39912"/>
    <cellStyle name="Обычный 8 2 5 5" xfId="15730"/>
    <cellStyle name="Обычный 8 2 5 5 2" xfId="48129"/>
    <cellStyle name="Обычный 8 2 5 6" xfId="30452"/>
    <cellStyle name="Обычный 8 2 5 6 2" xfId="62850"/>
    <cellStyle name="Обычный 8 2 5 7" xfId="33414"/>
    <cellStyle name="Обычный 8 2 6" xfId="1105"/>
    <cellStyle name="Обычный 8 2 6 2" xfId="1754"/>
    <cellStyle name="Обычный 8 2 6 2 2" xfId="10124"/>
    <cellStyle name="Обычный 8 2 6 2 2 2" xfId="24852"/>
    <cellStyle name="Обычный 8 2 6 2 2 2 2" xfId="57251"/>
    <cellStyle name="Обычный 8 2 6 2 2 3" xfId="42535"/>
    <cellStyle name="Обычный 8 2 6 2 3" xfId="8264"/>
    <cellStyle name="Обычный 8 2 6 2 3 2" xfId="22992"/>
    <cellStyle name="Обычный 8 2 6 2 3 2 2" xfId="55391"/>
    <cellStyle name="Обычный 8 2 6 2 3 3" xfId="40675"/>
    <cellStyle name="Обычный 8 2 6 2 4" xfId="16512"/>
    <cellStyle name="Обычный 8 2 6 2 4 2" xfId="48911"/>
    <cellStyle name="Обычный 8 2 6 2 5" xfId="31234"/>
    <cellStyle name="Обычный 8 2 6 2 5 2" xfId="63632"/>
    <cellStyle name="Обычный 8 2 6 2 6" xfId="34196"/>
    <cellStyle name="Обычный 8 2 6 3" xfId="9415"/>
    <cellStyle name="Обычный 8 2 6 3 2" xfId="24143"/>
    <cellStyle name="Обычный 8 2 6 3 2 2" xfId="56542"/>
    <cellStyle name="Обычный 8 2 6 3 3" xfId="41826"/>
    <cellStyle name="Обычный 8 2 6 4" xfId="7555"/>
    <cellStyle name="Обычный 8 2 6 4 2" xfId="22283"/>
    <cellStyle name="Обычный 8 2 6 4 2 2" xfId="54682"/>
    <cellStyle name="Обычный 8 2 6 4 3" xfId="39966"/>
    <cellStyle name="Обычный 8 2 6 5" xfId="15863"/>
    <cellStyle name="Обычный 8 2 6 5 2" xfId="48262"/>
    <cellStyle name="Обычный 8 2 6 6" xfId="30585"/>
    <cellStyle name="Обычный 8 2 6 6 2" xfId="62983"/>
    <cellStyle name="Обычный 8 2 6 7" xfId="33547"/>
    <cellStyle name="Обычный 8 2 7" xfId="1812"/>
    <cellStyle name="Обычный 8 2 7 2" xfId="8322"/>
    <cellStyle name="Обычный 8 2 7 2 2" xfId="10182"/>
    <cellStyle name="Обычный 8 2 7 2 2 2" xfId="24910"/>
    <cellStyle name="Обычный 8 2 7 2 2 2 2" xfId="57309"/>
    <cellStyle name="Обычный 8 2 7 2 2 3" xfId="42593"/>
    <cellStyle name="Обычный 8 2 7 2 3" xfId="23050"/>
    <cellStyle name="Обычный 8 2 7 2 3 2" xfId="55449"/>
    <cellStyle name="Обычный 8 2 7 2 4" xfId="40733"/>
    <cellStyle name="Обычный 8 2 7 3" xfId="9473"/>
    <cellStyle name="Обычный 8 2 7 3 2" xfId="24201"/>
    <cellStyle name="Обычный 8 2 7 3 2 2" xfId="56600"/>
    <cellStyle name="Обычный 8 2 7 3 3" xfId="41884"/>
    <cellStyle name="Обычный 8 2 7 4" xfId="7613"/>
    <cellStyle name="Обычный 8 2 7 4 2" xfId="22341"/>
    <cellStyle name="Обычный 8 2 7 4 2 2" xfId="54740"/>
    <cellStyle name="Обычный 8 2 7 4 3" xfId="40024"/>
    <cellStyle name="Обычный 8 2 7 5" xfId="16570"/>
    <cellStyle name="Обычный 8 2 7 5 2" xfId="48969"/>
    <cellStyle name="Обычный 8 2 7 6" xfId="31292"/>
    <cellStyle name="Обычный 8 2 7 6 2" xfId="63690"/>
    <cellStyle name="Обычный 8 2 7 7" xfId="34254"/>
    <cellStyle name="Обычный 8 2 8" xfId="1875"/>
    <cellStyle name="Обычный 8 2 8 2" xfId="8384"/>
    <cellStyle name="Обычный 8 2 8 2 2" xfId="10244"/>
    <cellStyle name="Обычный 8 2 8 2 2 2" xfId="24972"/>
    <cellStyle name="Обычный 8 2 8 2 2 2 2" xfId="57371"/>
    <cellStyle name="Обычный 8 2 8 2 2 3" xfId="42655"/>
    <cellStyle name="Обычный 8 2 8 2 3" xfId="23112"/>
    <cellStyle name="Обычный 8 2 8 2 3 2" xfId="55511"/>
    <cellStyle name="Обычный 8 2 8 2 4" xfId="40795"/>
    <cellStyle name="Обычный 8 2 8 3" xfId="9535"/>
    <cellStyle name="Обычный 8 2 8 3 2" xfId="24263"/>
    <cellStyle name="Обычный 8 2 8 3 2 2" xfId="56662"/>
    <cellStyle name="Обычный 8 2 8 3 3" xfId="41946"/>
    <cellStyle name="Обычный 8 2 8 4" xfId="7675"/>
    <cellStyle name="Обычный 8 2 8 4 2" xfId="22403"/>
    <cellStyle name="Обычный 8 2 8 4 2 2" xfId="54802"/>
    <cellStyle name="Обычный 8 2 8 4 3" xfId="40086"/>
    <cellStyle name="Обычный 8 2 8 5" xfId="16632"/>
    <cellStyle name="Обычный 8 2 8 5 2" xfId="49031"/>
    <cellStyle name="Обычный 8 2 8 6" xfId="31354"/>
    <cellStyle name="Обычный 8 2 8 6 2" xfId="63752"/>
    <cellStyle name="Обычный 8 2 8 7" xfId="34316"/>
    <cellStyle name="Обычный 8 2 9" xfId="1304"/>
    <cellStyle name="Обычный 8 2 9 2" xfId="9674"/>
    <cellStyle name="Обычный 8 2 9 2 2" xfId="24402"/>
    <cellStyle name="Обычный 8 2 9 2 2 2" xfId="56801"/>
    <cellStyle name="Обычный 8 2 9 2 3" xfId="42085"/>
    <cellStyle name="Обычный 8 2 9 3" xfId="7814"/>
    <cellStyle name="Обычный 8 2 9 3 2" xfId="22542"/>
    <cellStyle name="Обычный 8 2 9 3 2 2" xfId="54941"/>
    <cellStyle name="Обычный 8 2 9 3 3" xfId="40225"/>
    <cellStyle name="Обычный 8 2 9 4" xfId="16062"/>
    <cellStyle name="Обычный 8 2 9 4 2" xfId="48461"/>
    <cellStyle name="Обычный 8 2 9 5" xfId="30784"/>
    <cellStyle name="Обычный 8 2 9 5 2" xfId="63182"/>
    <cellStyle name="Обычный 8 2 9 6" xfId="33746"/>
    <cellStyle name="Обычный 8 20" xfId="4864"/>
    <cellStyle name="Обычный 8 20 2" xfId="10985"/>
    <cellStyle name="Обычный 8 20 2 2" xfId="25712"/>
    <cellStyle name="Обычный 8 20 2 2 2" xfId="58111"/>
    <cellStyle name="Обычный 8 20 2 3" xfId="43395"/>
    <cellStyle name="Обычный 8 20 3" xfId="19592"/>
    <cellStyle name="Обычный 8 20 3 2" xfId="51991"/>
    <cellStyle name="Обычный 8 20 4" xfId="37275"/>
    <cellStyle name="Обычный 8 21" xfId="4923"/>
    <cellStyle name="Обычный 8 21 2" xfId="12832"/>
    <cellStyle name="Обычный 8 21 2 2" xfId="27548"/>
    <cellStyle name="Обычный 8 21 2 2 2" xfId="59947"/>
    <cellStyle name="Обычный 8 21 2 3" xfId="45231"/>
    <cellStyle name="Обычный 8 21 3" xfId="19651"/>
    <cellStyle name="Обычный 8 21 3 2" xfId="52050"/>
    <cellStyle name="Обычный 8 21 4" xfId="37334"/>
    <cellStyle name="Обычный 8 22" xfId="5201"/>
    <cellStyle name="Обычный 8 22 2" xfId="12901"/>
    <cellStyle name="Обычный 8 22 2 2" xfId="27617"/>
    <cellStyle name="Обычный 8 22 2 2 2" xfId="60016"/>
    <cellStyle name="Обычный 8 22 2 3" xfId="45300"/>
    <cellStyle name="Обычный 8 22 3" xfId="19929"/>
    <cellStyle name="Обычный 8 22 3 2" xfId="52328"/>
    <cellStyle name="Обычный 8 22 4" xfId="37612"/>
    <cellStyle name="Обычный 8 23" xfId="5244"/>
    <cellStyle name="Обычный 8 23 2" xfId="13040"/>
    <cellStyle name="Обычный 8 23 2 2" xfId="27756"/>
    <cellStyle name="Обычный 8 23 2 2 2" xfId="60155"/>
    <cellStyle name="Обычный 8 23 2 3" xfId="45439"/>
    <cellStyle name="Обычный 8 23 3" xfId="19972"/>
    <cellStyle name="Обычный 8 23 3 2" xfId="52371"/>
    <cellStyle name="Обычный 8 23 4" xfId="37655"/>
    <cellStyle name="Обычный 8 24" xfId="7085"/>
    <cellStyle name="Обычный 8 24 2" xfId="21813"/>
    <cellStyle name="Обычный 8 24 2 2" xfId="54212"/>
    <cellStyle name="Обычный 8 24 3" xfId="39496"/>
    <cellStyle name="Обычный 8 25" xfId="14867"/>
    <cellStyle name="Обычный 8 25 2" xfId="47266"/>
    <cellStyle name="Обычный 8 26" xfId="29589"/>
    <cellStyle name="Обычный 8 26 2" xfId="61987"/>
    <cellStyle name="Обычный 8 27" xfId="32117"/>
    <cellStyle name="Обычный 8 27 2" xfId="64514"/>
    <cellStyle name="Обычный 8 28" xfId="32176"/>
    <cellStyle name="Обычный 8 28 2" xfId="64573"/>
    <cellStyle name="Обычный 8 29" xfId="32232"/>
    <cellStyle name="Обычный 8 29 2" xfId="64629"/>
    <cellStyle name="Обычный 8 3" xfId="319"/>
    <cellStyle name="Обычный 8 3 10" xfId="5137"/>
    <cellStyle name="Обычный 8 3 10 2" xfId="11874"/>
    <cellStyle name="Обычный 8 3 10 2 2" xfId="26590"/>
    <cellStyle name="Обычный 8 3 10 2 2 2" xfId="58989"/>
    <cellStyle name="Обычный 8 3 10 2 3" xfId="44273"/>
    <cellStyle name="Обычный 8 3 10 3" xfId="19865"/>
    <cellStyle name="Обычный 8 3 10 3 2" xfId="52264"/>
    <cellStyle name="Обычный 8 3 10 4" xfId="37548"/>
    <cellStyle name="Обычный 8 3 11" xfId="6122"/>
    <cellStyle name="Обычный 8 3 11 2" xfId="12955"/>
    <cellStyle name="Обычный 8 3 11 2 2" xfId="27671"/>
    <cellStyle name="Обычный 8 3 11 2 2 2" xfId="60070"/>
    <cellStyle name="Обычный 8 3 11 2 3" xfId="45354"/>
    <cellStyle name="Обычный 8 3 11 3" xfId="20850"/>
    <cellStyle name="Обычный 8 3 11 3 2" xfId="53249"/>
    <cellStyle name="Обычный 8 3 11 4" xfId="38533"/>
    <cellStyle name="Обычный 8 3 12" xfId="13913"/>
    <cellStyle name="Обычный 8 3 12 2" xfId="28629"/>
    <cellStyle name="Обычный 8 3 12 2 2" xfId="61028"/>
    <cellStyle name="Обычный 8 3 12 3" xfId="46312"/>
    <cellStyle name="Обычный 8 3 13" xfId="7139"/>
    <cellStyle name="Обычный 8 3 13 2" xfId="21867"/>
    <cellStyle name="Обычный 8 3 13 2 2" xfId="54266"/>
    <cellStyle name="Обычный 8 3 13 3" xfId="39550"/>
    <cellStyle name="Обычный 8 3 14" xfId="15081"/>
    <cellStyle name="Обычный 8 3 14 2" xfId="47480"/>
    <cellStyle name="Обычный 8 3 15" xfId="29803"/>
    <cellStyle name="Обычный 8 3 15 2" xfId="62201"/>
    <cellStyle name="Обычный 8 3 16" xfId="32499"/>
    <cellStyle name="Обычный 8 3 16 2" xfId="64896"/>
    <cellStyle name="Обычный 8 3 17" xfId="32765"/>
    <cellStyle name="Обычный 8 3 18" xfId="65158"/>
    <cellStyle name="Обычный 8 3 2" xfId="578"/>
    <cellStyle name="Обычный 8 3 2 2" xfId="1468"/>
    <cellStyle name="Обычный 8 3 2 2 2" xfId="9838"/>
    <cellStyle name="Обычный 8 3 2 2 2 2" xfId="24566"/>
    <cellStyle name="Обычный 8 3 2 2 2 2 2" xfId="56965"/>
    <cellStyle name="Обычный 8 3 2 2 2 3" xfId="42249"/>
    <cellStyle name="Обычный 8 3 2 2 3" xfId="7978"/>
    <cellStyle name="Обычный 8 3 2 2 3 2" xfId="22706"/>
    <cellStyle name="Обычный 8 3 2 2 3 2 2" xfId="55105"/>
    <cellStyle name="Обычный 8 3 2 2 3 3" xfId="40389"/>
    <cellStyle name="Обычный 8 3 2 2 4" xfId="16226"/>
    <cellStyle name="Обычный 8 3 2 2 4 2" xfId="48625"/>
    <cellStyle name="Обычный 8 3 2 2 5" xfId="30948"/>
    <cellStyle name="Обычный 8 3 2 2 5 2" xfId="63346"/>
    <cellStyle name="Обычный 8 3 2 2 6" xfId="33910"/>
    <cellStyle name="Обычный 8 3 2 3" xfId="9129"/>
    <cellStyle name="Обычный 8 3 2 3 2" xfId="23857"/>
    <cellStyle name="Обычный 8 3 2 3 2 2" xfId="56256"/>
    <cellStyle name="Обычный 8 3 2 3 3" xfId="41540"/>
    <cellStyle name="Обычный 8 3 2 4" xfId="7269"/>
    <cellStyle name="Обычный 8 3 2 4 2" xfId="21997"/>
    <cellStyle name="Обычный 8 3 2 4 2 2" xfId="54396"/>
    <cellStyle name="Обычный 8 3 2 4 3" xfId="39680"/>
    <cellStyle name="Обычный 8 3 2 5" xfId="15340"/>
    <cellStyle name="Обычный 8 3 2 5 2" xfId="47739"/>
    <cellStyle name="Обычный 8 3 2 6" xfId="30062"/>
    <cellStyle name="Обычный 8 3 2 6 2" xfId="62460"/>
    <cellStyle name="Обычный 8 3 2 7" xfId="33024"/>
    <cellStyle name="Обычный 8 3 3" xfId="840"/>
    <cellStyle name="Обычный 8 3 3 2" xfId="1601"/>
    <cellStyle name="Обычный 8 3 3 2 2" xfId="9971"/>
    <cellStyle name="Обычный 8 3 3 2 2 2" xfId="24699"/>
    <cellStyle name="Обычный 8 3 3 2 2 2 2" xfId="57098"/>
    <cellStyle name="Обычный 8 3 3 2 2 3" xfId="42382"/>
    <cellStyle name="Обычный 8 3 3 2 3" xfId="8111"/>
    <cellStyle name="Обычный 8 3 3 2 3 2" xfId="22839"/>
    <cellStyle name="Обычный 8 3 3 2 3 2 2" xfId="55238"/>
    <cellStyle name="Обычный 8 3 3 2 3 3" xfId="40522"/>
    <cellStyle name="Обычный 8 3 3 2 4" xfId="16359"/>
    <cellStyle name="Обычный 8 3 3 2 4 2" xfId="48758"/>
    <cellStyle name="Обычный 8 3 3 2 5" xfId="31081"/>
    <cellStyle name="Обычный 8 3 3 2 5 2" xfId="63479"/>
    <cellStyle name="Обычный 8 3 3 2 6" xfId="34043"/>
    <cellStyle name="Обычный 8 3 3 3" xfId="9262"/>
    <cellStyle name="Обычный 8 3 3 3 2" xfId="23990"/>
    <cellStyle name="Обычный 8 3 3 3 2 2" xfId="56389"/>
    <cellStyle name="Обычный 8 3 3 3 3" xfId="41673"/>
    <cellStyle name="Обычный 8 3 3 4" xfId="7402"/>
    <cellStyle name="Обычный 8 3 3 4 2" xfId="22130"/>
    <cellStyle name="Обычный 8 3 3 4 2 2" xfId="54529"/>
    <cellStyle name="Обычный 8 3 3 4 3" xfId="39813"/>
    <cellStyle name="Обычный 8 3 3 5" xfId="15602"/>
    <cellStyle name="Обычный 8 3 3 5 2" xfId="48001"/>
    <cellStyle name="Обычный 8 3 3 6" xfId="30324"/>
    <cellStyle name="Обычный 8 3 3 6 2" xfId="62722"/>
    <cellStyle name="Обычный 8 3 3 7" xfId="33286"/>
    <cellStyle name="Обычный 8 3 4" xfId="1226"/>
    <cellStyle name="Обычный 8 3 4 2" xfId="1909"/>
    <cellStyle name="Обычный 8 3 4 2 2" xfId="10278"/>
    <cellStyle name="Обычный 8 3 4 2 2 2" xfId="25006"/>
    <cellStyle name="Обычный 8 3 4 2 2 2 2" xfId="57405"/>
    <cellStyle name="Обычный 8 3 4 2 2 3" xfId="42689"/>
    <cellStyle name="Обычный 8 3 4 2 3" xfId="8418"/>
    <cellStyle name="Обычный 8 3 4 2 3 2" xfId="23146"/>
    <cellStyle name="Обычный 8 3 4 2 3 2 2" xfId="55545"/>
    <cellStyle name="Обычный 8 3 4 2 3 3" xfId="40829"/>
    <cellStyle name="Обычный 8 3 4 2 4" xfId="16666"/>
    <cellStyle name="Обычный 8 3 4 2 4 2" xfId="49065"/>
    <cellStyle name="Обычный 8 3 4 2 5" xfId="31388"/>
    <cellStyle name="Обычный 8 3 4 2 5 2" xfId="63786"/>
    <cellStyle name="Обычный 8 3 4 2 6" xfId="34350"/>
    <cellStyle name="Обычный 8 3 4 3" xfId="9569"/>
    <cellStyle name="Обычный 8 3 4 3 2" xfId="24297"/>
    <cellStyle name="Обычный 8 3 4 3 2 2" xfId="56696"/>
    <cellStyle name="Обычный 8 3 4 3 3" xfId="41980"/>
    <cellStyle name="Обычный 8 3 4 4" xfId="7709"/>
    <cellStyle name="Обычный 8 3 4 4 2" xfId="22437"/>
    <cellStyle name="Обычный 8 3 4 4 2 2" xfId="54836"/>
    <cellStyle name="Обычный 8 3 4 4 3" xfId="40120"/>
    <cellStyle name="Обычный 8 3 4 5" xfId="15984"/>
    <cellStyle name="Обычный 8 3 4 5 2" xfId="48383"/>
    <cellStyle name="Обычный 8 3 4 6" xfId="30706"/>
    <cellStyle name="Обычный 8 3 4 6 2" xfId="63104"/>
    <cellStyle name="Обычный 8 3 4 7" xfId="33668"/>
    <cellStyle name="Обычный 8 3 5" xfId="1338"/>
    <cellStyle name="Обычный 8 3 5 2" xfId="9708"/>
    <cellStyle name="Обычный 8 3 5 2 2" xfId="24436"/>
    <cellStyle name="Обычный 8 3 5 2 2 2" xfId="56835"/>
    <cellStyle name="Обычный 8 3 5 2 3" xfId="42119"/>
    <cellStyle name="Обычный 8 3 5 3" xfId="7848"/>
    <cellStyle name="Обычный 8 3 5 3 2" xfId="22576"/>
    <cellStyle name="Обычный 8 3 5 3 2 2" xfId="54975"/>
    <cellStyle name="Обычный 8 3 5 3 3" xfId="40259"/>
    <cellStyle name="Обычный 8 3 5 4" xfId="16096"/>
    <cellStyle name="Обычный 8 3 5 4 2" xfId="48495"/>
    <cellStyle name="Обычный 8 3 5 5" xfId="30818"/>
    <cellStyle name="Обычный 8 3 5 5 2" xfId="63216"/>
    <cellStyle name="Обычный 8 3 5 6" xfId="33780"/>
    <cellStyle name="Обычный 8 3 6" xfId="2204"/>
    <cellStyle name="Обычный 8 3 6 2" xfId="10416"/>
    <cellStyle name="Обычный 8 3 6 2 2" xfId="25144"/>
    <cellStyle name="Обычный 8 3 6 2 2 2" xfId="57543"/>
    <cellStyle name="Обычный 8 3 6 2 3" xfId="42827"/>
    <cellStyle name="Обычный 8 3 6 3" xfId="8556"/>
    <cellStyle name="Обычный 8 3 6 3 2" xfId="23284"/>
    <cellStyle name="Обычный 8 3 6 3 2 2" xfId="55683"/>
    <cellStyle name="Обычный 8 3 6 3 3" xfId="40967"/>
    <cellStyle name="Обычный 8 3 6 4" xfId="16961"/>
    <cellStyle name="Обычный 8 3 6 4 2" xfId="49360"/>
    <cellStyle name="Обычный 8 3 6 5" xfId="31683"/>
    <cellStyle name="Обычный 8 3 6 5 2" xfId="64081"/>
    <cellStyle name="Обычный 8 3 6 6" xfId="34645"/>
    <cellStyle name="Обычный 8 3 7" xfId="2583"/>
    <cellStyle name="Обычный 8 3 7 2" xfId="10667"/>
    <cellStyle name="Обычный 8 3 7 2 2" xfId="25395"/>
    <cellStyle name="Обычный 8 3 7 2 2 2" xfId="57794"/>
    <cellStyle name="Обычный 8 3 7 2 3" xfId="43078"/>
    <cellStyle name="Обычный 8 3 7 3" xfId="8807"/>
    <cellStyle name="Обычный 8 3 7 3 2" xfId="23535"/>
    <cellStyle name="Обычный 8 3 7 3 2 2" xfId="55934"/>
    <cellStyle name="Обычный 8 3 7 3 3" xfId="41218"/>
    <cellStyle name="Обычный 8 3 7 4" xfId="17340"/>
    <cellStyle name="Обычный 8 3 7 4 2" xfId="49739"/>
    <cellStyle name="Обычный 8 3 7 5" xfId="32062"/>
    <cellStyle name="Обычный 8 3 7 5 2" xfId="64460"/>
    <cellStyle name="Обычный 8 3 7 6" xfId="35024"/>
    <cellStyle name="Обычный 8 3 8" xfId="2967"/>
    <cellStyle name="Обычный 8 3 8 2" xfId="8999"/>
    <cellStyle name="Обычный 8 3 8 2 2" xfId="23727"/>
    <cellStyle name="Обычный 8 3 8 2 2 2" xfId="56126"/>
    <cellStyle name="Обычный 8 3 8 2 3" xfId="41410"/>
    <cellStyle name="Обычный 8 3 8 3" xfId="17725"/>
    <cellStyle name="Обычный 8 3 8 3 2" xfId="50124"/>
    <cellStyle name="Обычный 8 3 8 4" xfId="35408"/>
    <cellStyle name="Обычный 8 3 9" xfId="3903"/>
    <cellStyle name="Обычный 8 3 9 2" xfId="10927"/>
    <cellStyle name="Обычный 8 3 9 2 2" xfId="25654"/>
    <cellStyle name="Обычный 8 3 9 2 2 2" xfId="58053"/>
    <cellStyle name="Обычный 8 3 9 2 3" xfId="43337"/>
    <cellStyle name="Обычный 8 3 9 3" xfId="18633"/>
    <cellStyle name="Обычный 8 3 9 3 2" xfId="51032"/>
    <cellStyle name="Обычный 8 3 9 4" xfId="36316"/>
    <cellStyle name="Обычный 8 30" xfId="32285"/>
    <cellStyle name="Обычный 8 30 2" xfId="64682"/>
    <cellStyle name="Обычный 8 31" xfId="32551"/>
    <cellStyle name="Обычный 8 32" xfId="64944"/>
    <cellStyle name="Обычный 8 4" xfId="364"/>
    <cellStyle name="Обычный 8 4 10" xfId="13003"/>
    <cellStyle name="Обычный 8 4 10 2" xfId="27719"/>
    <cellStyle name="Обычный 8 4 10 2 2" xfId="60118"/>
    <cellStyle name="Обычный 8 4 10 3" xfId="45402"/>
    <cellStyle name="Обычный 8 4 11" xfId="7187"/>
    <cellStyle name="Обычный 8 4 11 2" xfId="21915"/>
    <cellStyle name="Обычный 8 4 11 2 2" xfId="54314"/>
    <cellStyle name="Обычный 8 4 11 3" xfId="39598"/>
    <cellStyle name="Обычный 8 4 12" xfId="15126"/>
    <cellStyle name="Обычный 8 4 12 2" xfId="47525"/>
    <cellStyle name="Обычный 8 4 13" xfId="29848"/>
    <cellStyle name="Обычный 8 4 13 2" xfId="62246"/>
    <cellStyle name="Обычный 8 4 14" xfId="32810"/>
    <cellStyle name="Обычный 8 4 2" xfId="1516"/>
    <cellStyle name="Обычный 8 4 2 2" xfId="8026"/>
    <cellStyle name="Обычный 8 4 2 2 2" xfId="9886"/>
    <cellStyle name="Обычный 8 4 2 2 2 2" xfId="24614"/>
    <cellStyle name="Обычный 8 4 2 2 2 2 2" xfId="57013"/>
    <cellStyle name="Обычный 8 4 2 2 2 3" xfId="42297"/>
    <cellStyle name="Обычный 8 4 2 2 3" xfId="22754"/>
    <cellStyle name="Обычный 8 4 2 2 3 2" xfId="55153"/>
    <cellStyle name="Обычный 8 4 2 2 4" xfId="40437"/>
    <cellStyle name="Обычный 8 4 2 3" xfId="9177"/>
    <cellStyle name="Обычный 8 4 2 3 2" xfId="23905"/>
    <cellStyle name="Обычный 8 4 2 3 2 2" xfId="56304"/>
    <cellStyle name="Обычный 8 4 2 3 3" xfId="41588"/>
    <cellStyle name="Обычный 8 4 2 4" xfId="7317"/>
    <cellStyle name="Обычный 8 4 2 4 2" xfId="22045"/>
    <cellStyle name="Обычный 8 4 2 4 2 2" xfId="54444"/>
    <cellStyle name="Обычный 8 4 2 4 3" xfId="39728"/>
    <cellStyle name="Обычный 8 4 2 5" xfId="16274"/>
    <cellStyle name="Обычный 8 4 2 5 2" xfId="48673"/>
    <cellStyle name="Обычный 8 4 2 6" xfId="30996"/>
    <cellStyle name="Обычный 8 4 2 6 2" xfId="63394"/>
    <cellStyle name="Обычный 8 4 2 7" xfId="33958"/>
    <cellStyle name="Обычный 8 4 3" xfId="1649"/>
    <cellStyle name="Обычный 8 4 3 2" xfId="8159"/>
    <cellStyle name="Обычный 8 4 3 2 2" xfId="10019"/>
    <cellStyle name="Обычный 8 4 3 2 2 2" xfId="24747"/>
    <cellStyle name="Обычный 8 4 3 2 2 2 2" xfId="57146"/>
    <cellStyle name="Обычный 8 4 3 2 2 3" xfId="42430"/>
    <cellStyle name="Обычный 8 4 3 2 3" xfId="22887"/>
    <cellStyle name="Обычный 8 4 3 2 3 2" xfId="55286"/>
    <cellStyle name="Обычный 8 4 3 2 4" xfId="40570"/>
    <cellStyle name="Обычный 8 4 3 3" xfId="9310"/>
    <cellStyle name="Обычный 8 4 3 3 2" xfId="24038"/>
    <cellStyle name="Обычный 8 4 3 3 2 2" xfId="56437"/>
    <cellStyle name="Обычный 8 4 3 3 3" xfId="41721"/>
    <cellStyle name="Обычный 8 4 3 4" xfId="7450"/>
    <cellStyle name="Обычный 8 4 3 4 2" xfId="22178"/>
    <cellStyle name="Обычный 8 4 3 4 2 2" xfId="54577"/>
    <cellStyle name="Обычный 8 4 3 4 3" xfId="39861"/>
    <cellStyle name="Обычный 8 4 3 5" xfId="16407"/>
    <cellStyle name="Обычный 8 4 3 5 2" xfId="48806"/>
    <cellStyle name="Обычный 8 4 3 6" xfId="31129"/>
    <cellStyle name="Обычный 8 4 3 6 2" xfId="63527"/>
    <cellStyle name="Обычный 8 4 3 7" xfId="34091"/>
    <cellStyle name="Обычный 8 4 4" xfId="1957"/>
    <cellStyle name="Обычный 8 4 4 2" xfId="8466"/>
    <cellStyle name="Обычный 8 4 4 2 2" xfId="10326"/>
    <cellStyle name="Обычный 8 4 4 2 2 2" xfId="25054"/>
    <cellStyle name="Обычный 8 4 4 2 2 2 2" xfId="57453"/>
    <cellStyle name="Обычный 8 4 4 2 2 3" xfId="42737"/>
    <cellStyle name="Обычный 8 4 4 2 3" xfId="23194"/>
    <cellStyle name="Обычный 8 4 4 2 3 2" xfId="55593"/>
    <cellStyle name="Обычный 8 4 4 2 4" xfId="40877"/>
    <cellStyle name="Обычный 8 4 4 3" xfId="9617"/>
    <cellStyle name="Обычный 8 4 4 3 2" xfId="24345"/>
    <cellStyle name="Обычный 8 4 4 3 2 2" xfId="56744"/>
    <cellStyle name="Обычный 8 4 4 3 3" xfId="42028"/>
    <cellStyle name="Обычный 8 4 4 4" xfId="7757"/>
    <cellStyle name="Обычный 8 4 4 4 2" xfId="22485"/>
    <cellStyle name="Обычный 8 4 4 4 2 2" xfId="54884"/>
    <cellStyle name="Обычный 8 4 4 4 3" xfId="40168"/>
    <cellStyle name="Обычный 8 4 4 5" xfId="16714"/>
    <cellStyle name="Обычный 8 4 4 5 2" xfId="49113"/>
    <cellStyle name="Обычный 8 4 4 6" xfId="31436"/>
    <cellStyle name="Обычный 8 4 4 6 2" xfId="63834"/>
    <cellStyle name="Обычный 8 4 4 7" xfId="34398"/>
    <cellStyle name="Обычный 8 4 5" xfId="1386"/>
    <cellStyle name="Обычный 8 4 5 2" xfId="9756"/>
    <cellStyle name="Обычный 8 4 5 2 2" xfId="24484"/>
    <cellStyle name="Обычный 8 4 5 2 2 2" xfId="56883"/>
    <cellStyle name="Обычный 8 4 5 2 3" xfId="42167"/>
    <cellStyle name="Обычный 8 4 5 3" xfId="7896"/>
    <cellStyle name="Обычный 8 4 5 3 2" xfId="22624"/>
    <cellStyle name="Обычный 8 4 5 3 2 2" xfId="55023"/>
    <cellStyle name="Обычный 8 4 5 3 3" xfId="40307"/>
    <cellStyle name="Обычный 8 4 5 4" xfId="16144"/>
    <cellStyle name="Обычный 8 4 5 4 2" xfId="48543"/>
    <cellStyle name="Обычный 8 4 5 5" xfId="30866"/>
    <cellStyle name="Обычный 8 4 5 5 2" xfId="63264"/>
    <cellStyle name="Обычный 8 4 5 6" xfId="33828"/>
    <cellStyle name="Обычный 8 4 6" xfId="8604"/>
    <cellStyle name="Обычный 8 4 6 2" xfId="10464"/>
    <cellStyle name="Обычный 8 4 6 2 2" xfId="25192"/>
    <cellStyle name="Обычный 8 4 6 2 2 2" xfId="57591"/>
    <cellStyle name="Обычный 8 4 6 2 3" xfId="42875"/>
    <cellStyle name="Обычный 8 4 6 3" xfId="23332"/>
    <cellStyle name="Обычный 8 4 6 3 2" xfId="55731"/>
    <cellStyle name="Обычный 8 4 6 4" xfId="41015"/>
    <cellStyle name="Обычный 8 4 7" xfId="8855"/>
    <cellStyle name="Обычный 8 4 7 2" xfId="10715"/>
    <cellStyle name="Обычный 8 4 7 2 2" xfId="25443"/>
    <cellStyle name="Обычный 8 4 7 2 2 2" xfId="57842"/>
    <cellStyle name="Обычный 8 4 7 2 3" xfId="43126"/>
    <cellStyle name="Обычный 8 4 7 3" xfId="23583"/>
    <cellStyle name="Обычный 8 4 7 3 2" xfId="55982"/>
    <cellStyle name="Обычный 8 4 7 4" xfId="41266"/>
    <cellStyle name="Обычный 8 4 8" xfId="9047"/>
    <cellStyle name="Обычный 8 4 8 2" xfId="23775"/>
    <cellStyle name="Обычный 8 4 8 2 2" xfId="56174"/>
    <cellStyle name="Обычный 8 4 8 3" xfId="41458"/>
    <cellStyle name="Обычный 8 4 9" xfId="10975"/>
    <cellStyle name="Обычный 8 4 9 2" xfId="25702"/>
    <cellStyle name="Обычный 8 4 9 2 2" xfId="58101"/>
    <cellStyle name="Обычный 8 4 9 3" xfId="43385"/>
    <cellStyle name="Обычный 8 5" xfId="626"/>
    <cellStyle name="Обычный 8 5 2" xfId="1414"/>
    <cellStyle name="Обычный 8 5 2 2" xfId="9784"/>
    <cellStyle name="Обычный 8 5 2 2 2" xfId="24512"/>
    <cellStyle name="Обычный 8 5 2 2 2 2" xfId="56911"/>
    <cellStyle name="Обычный 8 5 2 2 3" xfId="42195"/>
    <cellStyle name="Обычный 8 5 2 3" xfId="7924"/>
    <cellStyle name="Обычный 8 5 2 3 2" xfId="22652"/>
    <cellStyle name="Обычный 8 5 2 3 2 2" xfId="55051"/>
    <cellStyle name="Обычный 8 5 2 3 3" xfId="40335"/>
    <cellStyle name="Обычный 8 5 2 4" xfId="16172"/>
    <cellStyle name="Обычный 8 5 2 4 2" xfId="48571"/>
    <cellStyle name="Обычный 8 5 2 5" xfId="30894"/>
    <cellStyle name="Обычный 8 5 2 5 2" xfId="63292"/>
    <cellStyle name="Обычный 8 5 2 6" xfId="33856"/>
    <cellStyle name="Обычный 8 5 3" xfId="9075"/>
    <cellStyle name="Обычный 8 5 3 2" xfId="23803"/>
    <cellStyle name="Обычный 8 5 3 2 2" xfId="56202"/>
    <cellStyle name="Обычный 8 5 3 3" xfId="41486"/>
    <cellStyle name="Обычный 8 5 4" xfId="7215"/>
    <cellStyle name="Обычный 8 5 4 2" xfId="21943"/>
    <cellStyle name="Обычный 8 5 4 2 2" xfId="54342"/>
    <cellStyle name="Обычный 8 5 4 3" xfId="39626"/>
    <cellStyle name="Обычный 8 5 5" xfId="15388"/>
    <cellStyle name="Обычный 8 5 5 2" xfId="47787"/>
    <cellStyle name="Обычный 8 5 6" xfId="30110"/>
    <cellStyle name="Обычный 8 5 6 2" xfId="62508"/>
    <cellStyle name="Обычный 8 5 7" xfId="33072"/>
    <cellStyle name="Обычный 8 6" xfId="891"/>
    <cellStyle name="Обычный 8 6 2" xfId="1547"/>
    <cellStyle name="Обычный 8 6 2 2" xfId="9917"/>
    <cellStyle name="Обычный 8 6 2 2 2" xfId="24645"/>
    <cellStyle name="Обычный 8 6 2 2 2 2" xfId="57044"/>
    <cellStyle name="Обычный 8 6 2 2 3" xfId="42328"/>
    <cellStyle name="Обычный 8 6 2 3" xfId="8057"/>
    <cellStyle name="Обычный 8 6 2 3 2" xfId="22785"/>
    <cellStyle name="Обычный 8 6 2 3 2 2" xfId="55184"/>
    <cellStyle name="Обычный 8 6 2 3 3" xfId="40468"/>
    <cellStyle name="Обычный 8 6 2 4" xfId="16305"/>
    <cellStyle name="Обычный 8 6 2 4 2" xfId="48704"/>
    <cellStyle name="Обычный 8 6 2 5" xfId="31027"/>
    <cellStyle name="Обычный 8 6 2 5 2" xfId="63425"/>
    <cellStyle name="Обычный 8 6 2 6" xfId="33989"/>
    <cellStyle name="Обычный 8 6 3" xfId="9208"/>
    <cellStyle name="Обычный 8 6 3 2" xfId="23936"/>
    <cellStyle name="Обычный 8 6 3 2 2" xfId="56335"/>
    <cellStyle name="Обычный 8 6 3 3" xfId="41619"/>
    <cellStyle name="Обычный 8 6 4" xfId="7348"/>
    <cellStyle name="Обычный 8 6 4 2" xfId="22076"/>
    <cellStyle name="Обычный 8 6 4 2 2" xfId="54475"/>
    <cellStyle name="Обычный 8 6 4 3" xfId="39759"/>
    <cellStyle name="Обычный 8 6 5" xfId="15653"/>
    <cellStyle name="Обычный 8 6 5 2" xfId="48052"/>
    <cellStyle name="Обычный 8 6 6" xfId="30375"/>
    <cellStyle name="Обычный 8 6 6 2" xfId="62773"/>
    <cellStyle name="Обычный 8 6 7" xfId="33337"/>
    <cellStyle name="Обычный 8 7" xfId="952"/>
    <cellStyle name="Обычный 8 7 2" xfId="1680"/>
    <cellStyle name="Обычный 8 7 2 2" xfId="10050"/>
    <cellStyle name="Обычный 8 7 2 2 2" xfId="24778"/>
    <cellStyle name="Обычный 8 7 2 2 2 2" xfId="57177"/>
    <cellStyle name="Обычный 8 7 2 2 3" xfId="42461"/>
    <cellStyle name="Обычный 8 7 2 3" xfId="8190"/>
    <cellStyle name="Обычный 8 7 2 3 2" xfId="22918"/>
    <cellStyle name="Обычный 8 7 2 3 2 2" xfId="55317"/>
    <cellStyle name="Обычный 8 7 2 3 3" xfId="40601"/>
    <cellStyle name="Обычный 8 7 2 4" xfId="16438"/>
    <cellStyle name="Обычный 8 7 2 4 2" xfId="48837"/>
    <cellStyle name="Обычный 8 7 2 5" xfId="31160"/>
    <cellStyle name="Обычный 8 7 2 5 2" xfId="63558"/>
    <cellStyle name="Обычный 8 7 2 6" xfId="34122"/>
    <cellStyle name="Обычный 8 7 3" xfId="9341"/>
    <cellStyle name="Обычный 8 7 3 2" xfId="24069"/>
    <cellStyle name="Обычный 8 7 3 2 2" xfId="56468"/>
    <cellStyle name="Обычный 8 7 3 3" xfId="41752"/>
    <cellStyle name="Обычный 8 7 4" xfId="7481"/>
    <cellStyle name="Обычный 8 7 4 2" xfId="22209"/>
    <cellStyle name="Обычный 8 7 4 2 2" xfId="54608"/>
    <cellStyle name="Обычный 8 7 4 3" xfId="39892"/>
    <cellStyle name="Обычный 8 7 5" xfId="15710"/>
    <cellStyle name="Обычный 8 7 5 2" xfId="48109"/>
    <cellStyle name="Обычный 8 7 6" xfId="30432"/>
    <cellStyle name="Обычный 8 7 6 2" xfId="62830"/>
    <cellStyle name="Обычный 8 7 7" xfId="33394"/>
    <cellStyle name="Обычный 8 8" xfId="1012"/>
    <cellStyle name="Обычный 8 8 2" xfId="1734"/>
    <cellStyle name="Обычный 8 8 2 2" xfId="10104"/>
    <cellStyle name="Обычный 8 8 2 2 2" xfId="24832"/>
    <cellStyle name="Обычный 8 8 2 2 2 2" xfId="57231"/>
    <cellStyle name="Обычный 8 8 2 2 3" xfId="42515"/>
    <cellStyle name="Обычный 8 8 2 3" xfId="8244"/>
    <cellStyle name="Обычный 8 8 2 3 2" xfId="22972"/>
    <cellStyle name="Обычный 8 8 2 3 2 2" xfId="55371"/>
    <cellStyle name="Обычный 8 8 2 3 3" xfId="40655"/>
    <cellStyle name="Обычный 8 8 2 4" xfId="16492"/>
    <cellStyle name="Обычный 8 8 2 4 2" xfId="48891"/>
    <cellStyle name="Обычный 8 8 2 5" xfId="31214"/>
    <cellStyle name="Обычный 8 8 2 5 2" xfId="63612"/>
    <cellStyle name="Обычный 8 8 2 6" xfId="34176"/>
    <cellStyle name="Обычный 8 8 3" xfId="9395"/>
    <cellStyle name="Обычный 8 8 3 2" xfId="24123"/>
    <cellStyle name="Обычный 8 8 3 2 2" xfId="56522"/>
    <cellStyle name="Обычный 8 8 3 3" xfId="41806"/>
    <cellStyle name="Обычный 8 8 4" xfId="7535"/>
    <cellStyle name="Обычный 8 8 4 2" xfId="22263"/>
    <cellStyle name="Обычный 8 8 4 2 2" xfId="54662"/>
    <cellStyle name="Обычный 8 8 4 3" xfId="39946"/>
    <cellStyle name="Обычный 8 8 5" xfId="15770"/>
    <cellStyle name="Обычный 8 8 5 2" xfId="48169"/>
    <cellStyle name="Обычный 8 8 6" xfId="30492"/>
    <cellStyle name="Обычный 8 8 6 2" xfId="62890"/>
    <cellStyle name="Обычный 8 8 7" xfId="33454"/>
    <cellStyle name="Обычный 8 9" xfId="1792"/>
    <cellStyle name="Обычный 8 9 2" xfId="8302"/>
    <cellStyle name="Обычный 8 9 2 2" xfId="10162"/>
    <cellStyle name="Обычный 8 9 2 2 2" xfId="24890"/>
    <cellStyle name="Обычный 8 9 2 2 2 2" xfId="57289"/>
    <cellStyle name="Обычный 8 9 2 2 3" xfId="42573"/>
    <cellStyle name="Обычный 8 9 2 3" xfId="23030"/>
    <cellStyle name="Обычный 8 9 2 3 2" xfId="55429"/>
    <cellStyle name="Обычный 8 9 2 4" xfId="40713"/>
    <cellStyle name="Обычный 8 9 3" xfId="9453"/>
    <cellStyle name="Обычный 8 9 3 2" xfId="24181"/>
    <cellStyle name="Обычный 8 9 3 2 2" xfId="56580"/>
    <cellStyle name="Обычный 8 9 3 3" xfId="41864"/>
    <cellStyle name="Обычный 8 9 4" xfId="7593"/>
    <cellStyle name="Обычный 8 9 4 2" xfId="22321"/>
    <cellStyle name="Обычный 8 9 4 2 2" xfId="54720"/>
    <cellStyle name="Обычный 8 9 4 3" xfId="40004"/>
    <cellStyle name="Обычный 8 9 5" xfId="16550"/>
    <cellStyle name="Обычный 8 9 5 2" xfId="48949"/>
    <cellStyle name="Обычный 8 9 6" xfId="31272"/>
    <cellStyle name="Обычный 8 9 6 2" xfId="63670"/>
    <cellStyle name="Обычный 8 9 7" xfId="34234"/>
    <cellStyle name="Обычный 80" xfId="126"/>
    <cellStyle name="Обычный 80 10" xfId="5017"/>
    <cellStyle name="Обычный 80 10 2" xfId="19745"/>
    <cellStyle name="Обычный 80 10 2 2" xfId="52144"/>
    <cellStyle name="Обычный 80 10 3" xfId="37428"/>
    <cellStyle name="Обычный 80 11" xfId="5383"/>
    <cellStyle name="Обычный 80 11 2" xfId="20111"/>
    <cellStyle name="Обычный 80 11 2 2" xfId="52510"/>
    <cellStyle name="Обычный 80 11 3" xfId="37794"/>
    <cellStyle name="Обычный 80 12" xfId="11127"/>
    <cellStyle name="Обычный 80 12 2" xfId="25851"/>
    <cellStyle name="Обычный 80 12 2 2" xfId="58250"/>
    <cellStyle name="Обычный 80 12 3" xfId="43534"/>
    <cellStyle name="Обычный 80 13" xfId="14961"/>
    <cellStyle name="Обычный 80 13 2" xfId="47360"/>
    <cellStyle name="Обычный 80 14" xfId="29683"/>
    <cellStyle name="Обычный 80 14 2" xfId="62081"/>
    <cellStyle name="Обычный 80 15" xfId="32379"/>
    <cellStyle name="Обычный 80 15 2" xfId="64776"/>
    <cellStyle name="Обычный 80 16" xfId="32645"/>
    <cellStyle name="Обычный 80 17" xfId="65038"/>
    <cellStyle name="Обычный 80 2" xfId="320"/>
    <cellStyle name="Обычный 80 2 10" xfId="5961"/>
    <cellStyle name="Обычный 80 2 10 2" xfId="20689"/>
    <cellStyle name="Обычный 80 2 10 2 2" xfId="53088"/>
    <cellStyle name="Обычный 80 2 10 3" xfId="38372"/>
    <cellStyle name="Обычный 80 2 11" xfId="11713"/>
    <cellStyle name="Обычный 80 2 11 2" xfId="26429"/>
    <cellStyle name="Обычный 80 2 11 2 2" xfId="58828"/>
    <cellStyle name="Обычный 80 2 11 3" xfId="44112"/>
    <cellStyle name="Обычный 80 2 12" xfId="15082"/>
    <cellStyle name="Обычный 80 2 12 2" xfId="47481"/>
    <cellStyle name="Обычный 80 2 13" xfId="29804"/>
    <cellStyle name="Обычный 80 2 13 2" xfId="62202"/>
    <cellStyle name="Обычный 80 2 14" xfId="32500"/>
    <cellStyle name="Обычный 80 2 14 2" xfId="64897"/>
    <cellStyle name="Обычный 80 2 15" xfId="32766"/>
    <cellStyle name="Обычный 80 2 16" xfId="65159"/>
    <cellStyle name="Обычный 80 2 2" xfId="579"/>
    <cellStyle name="Обычный 80 2 2 2" xfId="4619"/>
    <cellStyle name="Обычный 80 2 2 2 2" xfId="14629"/>
    <cellStyle name="Обычный 80 2 2 2 2 2" xfId="29345"/>
    <cellStyle name="Обычный 80 2 2 2 2 2 2" xfId="61744"/>
    <cellStyle name="Обычный 80 2 2 2 2 3" xfId="47028"/>
    <cellStyle name="Обычный 80 2 2 2 3" xfId="19349"/>
    <cellStyle name="Обычный 80 2 2 2 3 2" xfId="51748"/>
    <cellStyle name="Обычный 80 2 2 2 4" xfId="37032"/>
    <cellStyle name="Обычный 80 2 2 3" xfId="6838"/>
    <cellStyle name="Обычный 80 2 2 3 2" xfId="21566"/>
    <cellStyle name="Обычный 80 2 2 3 2 2" xfId="53965"/>
    <cellStyle name="Обычный 80 2 2 3 3" xfId="39249"/>
    <cellStyle name="Обычный 80 2 2 4" xfId="12590"/>
    <cellStyle name="Обычный 80 2 2 4 2" xfId="27306"/>
    <cellStyle name="Обычный 80 2 2 4 2 2" xfId="59705"/>
    <cellStyle name="Обычный 80 2 2 4 3" xfId="44989"/>
    <cellStyle name="Обычный 80 2 2 5" xfId="15341"/>
    <cellStyle name="Обычный 80 2 2 5 2" xfId="47740"/>
    <cellStyle name="Обычный 80 2 2 6" xfId="30063"/>
    <cellStyle name="Обычный 80 2 2 6 2" xfId="62461"/>
    <cellStyle name="Обычный 80 2 2 7" xfId="33025"/>
    <cellStyle name="Обычный 80 2 3" xfId="841"/>
    <cellStyle name="Обычный 80 2 3 2" xfId="13752"/>
    <cellStyle name="Обычный 80 2 3 2 2" xfId="28468"/>
    <cellStyle name="Обычный 80 2 3 2 2 2" xfId="60867"/>
    <cellStyle name="Обычный 80 2 3 2 3" xfId="46151"/>
    <cellStyle name="Обычный 80 2 3 3" xfId="15603"/>
    <cellStyle name="Обычный 80 2 3 3 2" xfId="48002"/>
    <cellStyle name="Обычный 80 2 3 4" xfId="30325"/>
    <cellStyle name="Обычный 80 2 3 4 2" xfId="62723"/>
    <cellStyle name="Обычный 80 2 3 5" xfId="33287"/>
    <cellStyle name="Обычный 80 2 4" xfId="1227"/>
    <cellStyle name="Обычный 80 2 4 2" xfId="15985"/>
    <cellStyle name="Обычный 80 2 4 2 2" xfId="48384"/>
    <cellStyle name="Обычный 80 2 4 3" xfId="30707"/>
    <cellStyle name="Обычный 80 2 4 3 2" xfId="63105"/>
    <cellStyle name="Обычный 80 2 4 4" xfId="33669"/>
    <cellStyle name="Обычный 80 2 5" xfId="2205"/>
    <cellStyle name="Обычный 80 2 5 2" xfId="16962"/>
    <cellStyle name="Обычный 80 2 5 2 2" xfId="49361"/>
    <cellStyle name="Обычный 80 2 5 3" xfId="31684"/>
    <cellStyle name="Обычный 80 2 5 3 2" xfId="64082"/>
    <cellStyle name="Обычный 80 2 5 4" xfId="34646"/>
    <cellStyle name="Обычный 80 2 6" xfId="2584"/>
    <cellStyle name="Обычный 80 2 6 2" xfId="17341"/>
    <cellStyle name="Обычный 80 2 6 2 2" xfId="49740"/>
    <cellStyle name="Обычный 80 2 6 3" xfId="32063"/>
    <cellStyle name="Обычный 80 2 6 3 2" xfId="64461"/>
    <cellStyle name="Обычный 80 2 6 4" xfId="35025"/>
    <cellStyle name="Обычный 80 2 7" xfId="2968"/>
    <cellStyle name="Обычный 80 2 7 2" xfId="17726"/>
    <cellStyle name="Обычный 80 2 7 2 2" xfId="50125"/>
    <cellStyle name="Обычный 80 2 7 3" xfId="35409"/>
    <cellStyle name="Обычный 80 2 8" xfId="3742"/>
    <cellStyle name="Обычный 80 2 8 2" xfId="18472"/>
    <cellStyle name="Обычный 80 2 8 2 2" xfId="50871"/>
    <cellStyle name="Обычный 80 2 8 3" xfId="36155"/>
    <cellStyle name="Обычный 80 2 9" xfId="5138"/>
    <cellStyle name="Обычный 80 2 9 2" xfId="19866"/>
    <cellStyle name="Обычный 80 2 9 2 2" xfId="52265"/>
    <cellStyle name="Обычный 80 2 9 3" xfId="37549"/>
    <cellStyle name="Обычный 80 3" xfId="458"/>
    <cellStyle name="Обычный 80 3 2" xfId="4042"/>
    <cellStyle name="Обычный 80 3 2 2" xfId="14052"/>
    <cellStyle name="Обычный 80 3 2 2 2" xfId="28768"/>
    <cellStyle name="Обычный 80 3 2 2 2 2" xfId="61167"/>
    <cellStyle name="Обычный 80 3 2 2 3" xfId="46451"/>
    <cellStyle name="Обычный 80 3 2 3" xfId="18772"/>
    <cellStyle name="Обычный 80 3 2 3 2" xfId="51171"/>
    <cellStyle name="Обычный 80 3 2 4" xfId="36455"/>
    <cellStyle name="Обычный 80 3 3" xfId="6261"/>
    <cellStyle name="Обычный 80 3 3 2" xfId="20989"/>
    <cellStyle name="Обычный 80 3 3 2 2" xfId="53388"/>
    <cellStyle name="Обычный 80 3 3 3" xfId="38672"/>
    <cellStyle name="Обычный 80 3 4" xfId="12013"/>
    <cellStyle name="Обычный 80 3 4 2" xfId="26729"/>
    <cellStyle name="Обычный 80 3 4 2 2" xfId="59128"/>
    <cellStyle name="Обычный 80 3 4 3" xfId="44412"/>
    <cellStyle name="Обычный 80 3 5" xfId="15220"/>
    <cellStyle name="Обычный 80 3 5 2" xfId="47619"/>
    <cellStyle name="Обычный 80 3 6" xfId="29942"/>
    <cellStyle name="Обычный 80 3 6 2" xfId="62340"/>
    <cellStyle name="Обычный 80 3 7" xfId="32904"/>
    <cellStyle name="Обычный 80 4" xfId="720"/>
    <cellStyle name="Обычный 80 4 2" xfId="13174"/>
    <cellStyle name="Обычный 80 4 2 2" xfId="27890"/>
    <cellStyle name="Обычный 80 4 2 2 2" xfId="60289"/>
    <cellStyle name="Обычный 80 4 2 3" xfId="45573"/>
    <cellStyle name="Обычный 80 4 3" xfId="15482"/>
    <cellStyle name="Обычный 80 4 3 2" xfId="47881"/>
    <cellStyle name="Обычный 80 4 4" xfId="30204"/>
    <cellStyle name="Обычный 80 4 4 2" xfId="62602"/>
    <cellStyle name="Обычный 80 4 5" xfId="33166"/>
    <cellStyle name="Обычный 80 5" xfId="1106"/>
    <cellStyle name="Обычный 80 5 2" xfId="15864"/>
    <cellStyle name="Обычный 80 5 2 2" xfId="48263"/>
    <cellStyle name="Обычный 80 5 3" xfId="30586"/>
    <cellStyle name="Обычный 80 5 3 2" xfId="62984"/>
    <cellStyle name="Обычный 80 5 4" xfId="33548"/>
    <cellStyle name="Обычный 80 6" xfId="2084"/>
    <cellStyle name="Обычный 80 6 2" xfId="16841"/>
    <cellStyle name="Обычный 80 6 2 2" xfId="49240"/>
    <cellStyle name="Обычный 80 6 3" xfId="31563"/>
    <cellStyle name="Обычный 80 6 3 2" xfId="63961"/>
    <cellStyle name="Обычный 80 6 4" xfId="34525"/>
    <cellStyle name="Обычный 80 7" xfId="2463"/>
    <cellStyle name="Обычный 80 7 2" xfId="17220"/>
    <cellStyle name="Обычный 80 7 2 2" xfId="49619"/>
    <cellStyle name="Обычный 80 7 3" xfId="31942"/>
    <cellStyle name="Обычный 80 7 3 2" xfId="64340"/>
    <cellStyle name="Обычный 80 7 4" xfId="34904"/>
    <cellStyle name="Обычный 80 8" xfId="2847"/>
    <cellStyle name="Обычный 80 8 2" xfId="17605"/>
    <cellStyle name="Обычный 80 8 2 2" xfId="50004"/>
    <cellStyle name="Обычный 80 8 3" xfId="35288"/>
    <cellStyle name="Обычный 80 9" xfId="3138"/>
    <cellStyle name="Обычный 80 9 2" xfId="17894"/>
    <cellStyle name="Обычный 80 9 2 2" xfId="50293"/>
    <cellStyle name="Обычный 80 9 3" xfId="35577"/>
    <cellStyle name="Обычный 81" xfId="127"/>
    <cellStyle name="Обычный 81 10" xfId="5018"/>
    <cellStyle name="Обычный 81 10 2" xfId="19746"/>
    <cellStyle name="Обычный 81 10 2 2" xfId="52145"/>
    <cellStyle name="Обычный 81 10 3" xfId="37429"/>
    <cellStyle name="Обычный 81 11" xfId="5386"/>
    <cellStyle name="Обычный 81 11 2" xfId="20114"/>
    <cellStyle name="Обычный 81 11 2 2" xfId="52513"/>
    <cellStyle name="Обычный 81 11 3" xfId="37797"/>
    <cellStyle name="Обычный 81 12" xfId="11130"/>
    <cellStyle name="Обычный 81 12 2" xfId="25854"/>
    <cellStyle name="Обычный 81 12 2 2" xfId="58253"/>
    <cellStyle name="Обычный 81 12 3" xfId="43537"/>
    <cellStyle name="Обычный 81 13" xfId="14962"/>
    <cellStyle name="Обычный 81 13 2" xfId="47361"/>
    <cellStyle name="Обычный 81 14" xfId="29684"/>
    <cellStyle name="Обычный 81 14 2" xfId="62082"/>
    <cellStyle name="Обычный 81 15" xfId="32380"/>
    <cellStyle name="Обычный 81 15 2" xfId="64777"/>
    <cellStyle name="Обычный 81 16" xfId="32646"/>
    <cellStyle name="Обычный 81 17" xfId="65039"/>
    <cellStyle name="Обычный 81 2" xfId="321"/>
    <cellStyle name="Обычный 81 2 10" xfId="5962"/>
    <cellStyle name="Обычный 81 2 10 2" xfId="20690"/>
    <cellStyle name="Обычный 81 2 10 2 2" xfId="53089"/>
    <cellStyle name="Обычный 81 2 10 3" xfId="38373"/>
    <cellStyle name="Обычный 81 2 11" xfId="11714"/>
    <cellStyle name="Обычный 81 2 11 2" xfId="26430"/>
    <cellStyle name="Обычный 81 2 11 2 2" xfId="58829"/>
    <cellStyle name="Обычный 81 2 11 3" xfId="44113"/>
    <cellStyle name="Обычный 81 2 12" xfId="15083"/>
    <cellStyle name="Обычный 81 2 12 2" xfId="47482"/>
    <cellStyle name="Обычный 81 2 13" xfId="29805"/>
    <cellStyle name="Обычный 81 2 13 2" xfId="62203"/>
    <cellStyle name="Обычный 81 2 14" xfId="32501"/>
    <cellStyle name="Обычный 81 2 14 2" xfId="64898"/>
    <cellStyle name="Обычный 81 2 15" xfId="32767"/>
    <cellStyle name="Обычный 81 2 16" xfId="65160"/>
    <cellStyle name="Обычный 81 2 2" xfId="580"/>
    <cellStyle name="Обычный 81 2 2 2" xfId="4620"/>
    <cellStyle name="Обычный 81 2 2 2 2" xfId="14630"/>
    <cellStyle name="Обычный 81 2 2 2 2 2" xfId="29346"/>
    <cellStyle name="Обычный 81 2 2 2 2 2 2" xfId="61745"/>
    <cellStyle name="Обычный 81 2 2 2 2 3" xfId="47029"/>
    <cellStyle name="Обычный 81 2 2 2 3" xfId="19350"/>
    <cellStyle name="Обычный 81 2 2 2 3 2" xfId="51749"/>
    <cellStyle name="Обычный 81 2 2 2 4" xfId="37033"/>
    <cellStyle name="Обычный 81 2 2 3" xfId="6839"/>
    <cellStyle name="Обычный 81 2 2 3 2" xfId="21567"/>
    <cellStyle name="Обычный 81 2 2 3 2 2" xfId="53966"/>
    <cellStyle name="Обычный 81 2 2 3 3" xfId="39250"/>
    <cellStyle name="Обычный 81 2 2 4" xfId="12591"/>
    <cellStyle name="Обычный 81 2 2 4 2" xfId="27307"/>
    <cellStyle name="Обычный 81 2 2 4 2 2" xfId="59706"/>
    <cellStyle name="Обычный 81 2 2 4 3" xfId="44990"/>
    <cellStyle name="Обычный 81 2 2 5" xfId="15342"/>
    <cellStyle name="Обычный 81 2 2 5 2" xfId="47741"/>
    <cellStyle name="Обычный 81 2 2 6" xfId="30064"/>
    <cellStyle name="Обычный 81 2 2 6 2" xfId="62462"/>
    <cellStyle name="Обычный 81 2 2 7" xfId="33026"/>
    <cellStyle name="Обычный 81 2 3" xfId="842"/>
    <cellStyle name="Обычный 81 2 3 2" xfId="13753"/>
    <cellStyle name="Обычный 81 2 3 2 2" xfId="28469"/>
    <cellStyle name="Обычный 81 2 3 2 2 2" xfId="60868"/>
    <cellStyle name="Обычный 81 2 3 2 3" xfId="46152"/>
    <cellStyle name="Обычный 81 2 3 3" xfId="15604"/>
    <cellStyle name="Обычный 81 2 3 3 2" xfId="48003"/>
    <cellStyle name="Обычный 81 2 3 4" xfId="30326"/>
    <cellStyle name="Обычный 81 2 3 4 2" xfId="62724"/>
    <cellStyle name="Обычный 81 2 3 5" xfId="33288"/>
    <cellStyle name="Обычный 81 2 4" xfId="1228"/>
    <cellStyle name="Обычный 81 2 4 2" xfId="15986"/>
    <cellStyle name="Обычный 81 2 4 2 2" xfId="48385"/>
    <cellStyle name="Обычный 81 2 4 3" xfId="30708"/>
    <cellStyle name="Обычный 81 2 4 3 2" xfId="63106"/>
    <cellStyle name="Обычный 81 2 4 4" xfId="33670"/>
    <cellStyle name="Обычный 81 2 5" xfId="2206"/>
    <cellStyle name="Обычный 81 2 5 2" xfId="16963"/>
    <cellStyle name="Обычный 81 2 5 2 2" xfId="49362"/>
    <cellStyle name="Обычный 81 2 5 3" xfId="31685"/>
    <cellStyle name="Обычный 81 2 5 3 2" xfId="64083"/>
    <cellStyle name="Обычный 81 2 5 4" xfId="34647"/>
    <cellStyle name="Обычный 81 2 6" xfId="2585"/>
    <cellStyle name="Обычный 81 2 6 2" xfId="17342"/>
    <cellStyle name="Обычный 81 2 6 2 2" xfId="49741"/>
    <cellStyle name="Обычный 81 2 6 3" xfId="32064"/>
    <cellStyle name="Обычный 81 2 6 3 2" xfId="64462"/>
    <cellStyle name="Обычный 81 2 6 4" xfId="35026"/>
    <cellStyle name="Обычный 81 2 7" xfId="2969"/>
    <cellStyle name="Обычный 81 2 7 2" xfId="17727"/>
    <cellStyle name="Обычный 81 2 7 2 2" xfId="50126"/>
    <cellStyle name="Обычный 81 2 7 3" xfId="35410"/>
    <cellStyle name="Обычный 81 2 8" xfId="3743"/>
    <cellStyle name="Обычный 81 2 8 2" xfId="18473"/>
    <cellStyle name="Обычный 81 2 8 2 2" xfId="50872"/>
    <cellStyle name="Обычный 81 2 8 3" xfId="36156"/>
    <cellStyle name="Обычный 81 2 9" xfId="5139"/>
    <cellStyle name="Обычный 81 2 9 2" xfId="19867"/>
    <cellStyle name="Обычный 81 2 9 2 2" xfId="52266"/>
    <cellStyle name="Обычный 81 2 9 3" xfId="37550"/>
    <cellStyle name="Обычный 81 3" xfId="459"/>
    <cellStyle name="Обычный 81 3 2" xfId="4045"/>
    <cellStyle name="Обычный 81 3 2 2" xfId="14055"/>
    <cellStyle name="Обычный 81 3 2 2 2" xfId="28771"/>
    <cellStyle name="Обычный 81 3 2 2 2 2" xfId="61170"/>
    <cellStyle name="Обычный 81 3 2 2 3" xfId="46454"/>
    <cellStyle name="Обычный 81 3 2 3" xfId="18775"/>
    <cellStyle name="Обычный 81 3 2 3 2" xfId="51174"/>
    <cellStyle name="Обычный 81 3 2 4" xfId="36458"/>
    <cellStyle name="Обычный 81 3 3" xfId="6264"/>
    <cellStyle name="Обычный 81 3 3 2" xfId="20992"/>
    <cellStyle name="Обычный 81 3 3 2 2" xfId="53391"/>
    <cellStyle name="Обычный 81 3 3 3" xfId="38675"/>
    <cellStyle name="Обычный 81 3 4" xfId="12016"/>
    <cellStyle name="Обычный 81 3 4 2" xfId="26732"/>
    <cellStyle name="Обычный 81 3 4 2 2" xfId="59131"/>
    <cellStyle name="Обычный 81 3 4 3" xfId="44415"/>
    <cellStyle name="Обычный 81 3 5" xfId="15221"/>
    <cellStyle name="Обычный 81 3 5 2" xfId="47620"/>
    <cellStyle name="Обычный 81 3 6" xfId="29943"/>
    <cellStyle name="Обычный 81 3 6 2" xfId="62341"/>
    <cellStyle name="Обычный 81 3 7" xfId="32905"/>
    <cellStyle name="Обычный 81 4" xfId="721"/>
    <cellStyle name="Обычный 81 4 2" xfId="13177"/>
    <cellStyle name="Обычный 81 4 2 2" xfId="27893"/>
    <cellStyle name="Обычный 81 4 2 2 2" xfId="60292"/>
    <cellStyle name="Обычный 81 4 2 3" xfId="45576"/>
    <cellStyle name="Обычный 81 4 3" xfId="15483"/>
    <cellStyle name="Обычный 81 4 3 2" xfId="47882"/>
    <cellStyle name="Обычный 81 4 4" xfId="30205"/>
    <cellStyle name="Обычный 81 4 4 2" xfId="62603"/>
    <cellStyle name="Обычный 81 4 5" xfId="33167"/>
    <cellStyle name="Обычный 81 5" xfId="1107"/>
    <cellStyle name="Обычный 81 5 2" xfId="15865"/>
    <cellStyle name="Обычный 81 5 2 2" xfId="48264"/>
    <cellStyle name="Обычный 81 5 3" xfId="30587"/>
    <cellStyle name="Обычный 81 5 3 2" xfId="62985"/>
    <cellStyle name="Обычный 81 5 4" xfId="33549"/>
    <cellStyle name="Обычный 81 6" xfId="2085"/>
    <cellStyle name="Обычный 81 6 2" xfId="16842"/>
    <cellStyle name="Обычный 81 6 2 2" xfId="49241"/>
    <cellStyle name="Обычный 81 6 3" xfId="31564"/>
    <cellStyle name="Обычный 81 6 3 2" xfId="63962"/>
    <cellStyle name="Обычный 81 6 4" xfId="34526"/>
    <cellStyle name="Обычный 81 7" xfId="2464"/>
    <cellStyle name="Обычный 81 7 2" xfId="17221"/>
    <cellStyle name="Обычный 81 7 2 2" xfId="49620"/>
    <cellStyle name="Обычный 81 7 3" xfId="31943"/>
    <cellStyle name="Обычный 81 7 3 2" xfId="64341"/>
    <cellStyle name="Обычный 81 7 4" xfId="34905"/>
    <cellStyle name="Обычный 81 8" xfId="2848"/>
    <cellStyle name="Обычный 81 8 2" xfId="17606"/>
    <cellStyle name="Обычный 81 8 2 2" xfId="50005"/>
    <cellStyle name="Обычный 81 8 3" xfId="35289"/>
    <cellStyle name="Обычный 81 9" xfId="3141"/>
    <cellStyle name="Обычный 81 9 2" xfId="17897"/>
    <cellStyle name="Обычный 81 9 2 2" xfId="50296"/>
    <cellStyle name="Обычный 81 9 3" xfId="35580"/>
    <cellStyle name="Обычный 82" xfId="128"/>
    <cellStyle name="Обычный 82 10" xfId="5019"/>
    <cellStyle name="Обычный 82 10 2" xfId="19747"/>
    <cellStyle name="Обычный 82 10 2 2" xfId="52146"/>
    <cellStyle name="Обычный 82 10 3" xfId="37430"/>
    <cellStyle name="Обычный 82 11" xfId="5387"/>
    <cellStyle name="Обычный 82 11 2" xfId="20115"/>
    <cellStyle name="Обычный 82 11 2 2" xfId="52514"/>
    <cellStyle name="Обычный 82 11 3" xfId="37798"/>
    <cellStyle name="Обычный 82 12" xfId="11131"/>
    <cellStyle name="Обычный 82 12 2" xfId="25855"/>
    <cellStyle name="Обычный 82 12 2 2" xfId="58254"/>
    <cellStyle name="Обычный 82 12 3" xfId="43538"/>
    <cellStyle name="Обычный 82 13" xfId="14963"/>
    <cellStyle name="Обычный 82 13 2" xfId="47362"/>
    <cellStyle name="Обычный 82 14" xfId="29685"/>
    <cellStyle name="Обычный 82 14 2" xfId="62083"/>
    <cellStyle name="Обычный 82 15" xfId="32381"/>
    <cellStyle name="Обычный 82 15 2" xfId="64778"/>
    <cellStyle name="Обычный 82 16" xfId="32647"/>
    <cellStyle name="Обычный 82 17" xfId="65040"/>
    <cellStyle name="Обычный 82 2" xfId="322"/>
    <cellStyle name="Обычный 82 2 10" xfId="5963"/>
    <cellStyle name="Обычный 82 2 10 2" xfId="20691"/>
    <cellStyle name="Обычный 82 2 10 2 2" xfId="53090"/>
    <cellStyle name="Обычный 82 2 10 3" xfId="38374"/>
    <cellStyle name="Обычный 82 2 11" xfId="11715"/>
    <cellStyle name="Обычный 82 2 11 2" xfId="26431"/>
    <cellStyle name="Обычный 82 2 11 2 2" xfId="58830"/>
    <cellStyle name="Обычный 82 2 11 3" xfId="44114"/>
    <cellStyle name="Обычный 82 2 12" xfId="15084"/>
    <cellStyle name="Обычный 82 2 12 2" xfId="47483"/>
    <cellStyle name="Обычный 82 2 13" xfId="29806"/>
    <cellStyle name="Обычный 82 2 13 2" xfId="62204"/>
    <cellStyle name="Обычный 82 2 14" xfId="32502"/>
    <cellStyle name="Обычный 82 2 14 2" xfId="64899"/>
    <cellStyle name="Обычный 82 2 15" xfId="32768"/>
    <cellStyle name="Обычный 82 2 16" xfId="65161"/>
    <cellStyle name="Обычный 82 2 2" xfId="581"/>
    <cellStyle name="Обычный 82 2 2 2" xfId="4621"/>
    <cellStyle name="Обычный 82 2 2 2 2" xfId="14631"/>
    <cellStyle name="Обычный 82 2 2 2 2 2" xfId="29347"/>
    <cellStyle name="Обычный 82 2 2 2 2 2 2" xfId="61746"/>
    <cellStyle name="Обычный 82 2 2 2 2 3" xfId="47030"/>
    <cellStyle name="Обычный 82 2 2 2 3" xfId="19351"/>
    <cellStyle name="Обычный 82 2 2 2 3 2" xfId="51750"/>
    <cellStyle name="Обычный 82 2 2 2 4" xfId="37034"/>
    <cellStyle name="Обычный 82 2 2 3" xfId="6840"/>
    <cellStyle name="Обычный 82 2 2 3 2" xfId="21568"/>
    <cellStyle name="Обычный 82 2 2 3 2 2" xfId="53967"/>
    <cellStyle name="Обычный 82 2 2 3 3" xfId="39251"/>
    <cellStyle name="Обычный 82 2 2 4" xfId="12592"/>
    <cellStyle name="Обычный 82 2 2 4 2" xfId="27308"/>
    <cellStyle name="Обычный 82 2 2 4 2 2" xfId="59707"/>
    <cellStyle name="Обычный 82 2 2 4 3" xfId="44991"/>
    <cellStyle name="Обычный 82 2 2 5" xfId="15343"/>
    <cellStyle name="Обычный 82 2 2 5 2" xfId="47742"/>
    <cellStyle name="Обычный 82 2 2 6" xfId="30065"/>
    <cellStyle name="Обычный 82 2 2 6 2" xfId="62463"/>
    <cellStyle name="Обычный 82 2 2 7" xfId="33027"/>
    <cellStyle name="Обычный 82 2 3" xfId="843"/>
    <cellStyle name="Обычный 82 2 3 2" xfId="13754"/>
    <cellStyle name="Обычный 82 2 3 2 2" xfId="28470"/>
    <cellStyle name="Обычный 82 2 3 2 2 2" xfId="60869"/>
    <cellStyle name="Обычный 82 2 3 2 3" xfId="46153"/>
    <cellStyle name="Обычный 82 2 3 3" xfId="15605"/>
    <cellStyle name="Обычный 82 2 3 3 2" xfId="48004"/>
    <cellStyle name="Обычный 82 2 3 4" xfId="30327"/>
    <cellStyle name="Обычный 82 2 3 4 2" xfId="62725"/>
    <cellStyle name="Обычный 82 2 3 5" xfId="33289"/>
    <cellStyle name="Обычный 82 2 4" xfId="1229"/>
    <cellStyle name="Обычный 82 2 4 2" xfId="15987"/>
    <cellStyle name="Обычный 82 2 4 2 2" xfId="48386"/>
    <cellStyle name="Обычный 82 2 4 3" xfId="30709"/>
    <cellStyle name="Обычный 82 2 4 3 2" xfId="63107"/>
    <cellStyle name="Обычный 82 2 4 4" xfId="33671"/>
    <cellStyle name="Обычный 82 2 5" xfId="2207"/>
    <cellStyle name="Обычный 82 2 5 2" xfId="16964"/>
    <cellStyle name="Обычный 82 2 5 2 2" xfId="49363"/>
    <cellStyle name="Обычный 82 2 5 3" xfId="31686"/>
    <cellStyle name="Обычный 82 2 5 3 2" xfId="64084"/>
    <cellStyle name="Обычный 82 2 5 4" xfId="34648"/>
    <cellStyle name="Обычный 82 2 6" xfId="2586"/>
    <cellStyle name="Обычный 82 2 6 2" xfId="17343"/>
    <cellStyle name="Обычный 82 2 6 2 2" xfId="49742"/>
    <cellStyle name="Обычный 82 2 6 3" xfId="32065"/>
    <cellStyle name="Обычный 82 2 6 3 2" xfId="64463"/>
    <cellStyle name="Обычный 82 2 6 4" xfId="35027"/>
    <cellStyle name="Обычный 82 2 7" xfId="2970"/>
    <cellStyle name="Обычный 82 2 7 2" xfId="17728"/>
    <cellStyle name="Обычный 82 2 7 2 2" xfId="50127"/>
    <cellStyle name="Обычный 82 2 7 3" xfId="35411"/>
    <cellStyle name="Обычный 82 2 8" xfId="3744"/>
    <cellStyle name="Обычный 82 2 8 2" xfId="18474"/>
    <cellStyle name="Обычный 82 2 8 2 2" xfId="50873"/>
    <cellStyle name="Обычный 82 2 8 3" xfId="36157"/>
    <cellStyle name="Обычный 82 2 9" xfId="5140"/>
    <cellStyle name="Обычный 82 2 9 2" xfId="19868"/>
    <cellStyle name="Обычный 82 2 9 2 2" xfId="52267"/>
    <cellStyle name="Обычный 82 2 9 3" xfId="37551"/>
    <cellStyle name="Обычный 82 3" xfId="460"/>
    <cellStyle name="Обычный 82 3 2" xfId="4046"/>
    <cellStyle name="Обычный 82 3 2 2" xfId="14056"/>
    <cellStyle name="Обычный 82 3 2 2 2" xfId="28772"/>
    <cellStyle name="Обычный 82 3 2 2 2 2" xfId="61171"/>
    <cellStyle name="Обычный 82 3 2 2 3" xfId="46455"/>
    <cellStyle name="Обычный 82 3 2 3" xfId="18776"/>
    <cellStyle name="Обычный 82 3 2 3 2" xfId="51175"/>
    <cellStyle name="Обычный 82 3 2 4" xfId="36459"/>
    <cellStyle name="Обычный 82 3 3" xfId="6265"/>
    <cellStyle name="Обычный 82 3 3 2" xfId="20993"/>
    <cellStyle name="Обычный 82 3 3 2 2" xfId="53392"/>
    <cellStyle name="Обычный 82 3 3 3" xfId="38676"/>
    <cellStyle name="Обычный 82 3 4" xfId="12017"/>
    <cellStyle name="Обычный 82 3 4 2" xfId="26733"/>
    <cellStyle name="Обычный 82 3 4 2 2" xfId="59132"/>
    <cellStyle name="Обычный 82 3 4 3" xfId="44416"/>
    <cellStyle name="Обычный 82 3 5" xfId="15222"/>
    <cellStyle name="Обычный 82 3 5 2" xfId="47621"/>
    <cellStyle name="Обычный 82 3 6" xfId="29944"/>
    <cellStyle name="Обычный 82 3 6 2" xfId="62342"/>
    <cellStyle name="Обычный 82 3 7" xfId="32906"/>
    <cellStyle name="Обычный 82 4" xfId="722"/>
    <cellStyle name="Обычный 82 4 2" xfId="13178"/>
    <cellStyle name="Обычный 82 4 2 2" xfId="27894"/>
    <cellStyle name="Обычный 82 4 2 2 2" xfId="60293"/>
    <cellStyle name="Обычный 82 4 2 3" xfId="45577"/>
    <cellStyle name="Обычный 82 4 3" xfId="15484"/>
    <cellStyle name="Обычный 82 4 3 2" xfId="47883"/>
    <cellStyle name="Обычный 82 4 4" xfId="30206"/>
    <cellStyle name="Обычный 82 4 4 2" xfId="62604"/>
    <cellStyle name="Обычный 82 4 5" xfId="33168"/>
    <cellStyle name="Обычный 82 5" xfId="1108"/>
    <cellStyle name="Обычный 82 5 2" xfId="15866"/>
    <cellStyle name="Обычный 82 5 2 2" xfId="48265"/>
    <cellStyle name="Обычный 82 5 3" xfId="30588"/>
    <cellStyle name="Обычный 82 5 3 2" xfId="62986"/>
    <cellStyle name="Обычный 82 5 4" xfId="33550"/>
    <cellStyle name="Обычный 82 6" xfId="2086"/>
    <cellStyle name="Обычный 82 6 2" xfId="16843"/>
    <cellStyle name="Обычный 82 6 2 2" xfId="49242"/>
    <cellStyle name="Обычный 82 6 3" xfId="31565"/>
    <cellStyle name="Обычный 82 6 3 2" xfId="63963"/>
    <cellStyle name="Обычный 82 6 4" xfId="34527"/>
    <cellStyle name="Обычный 82 7" xfId="2465"/>
    <cellStyle name="Обычный 82 7 2" xfId="17222"/>
    <cellStyle name="Обычный 82 7 2 2" xfId="49621"/>
    <cellStyle name="Обычный 82 7 3" xfId="31944"/>
    <cellStyle name="Обычный 82 7 3 2" xfId="64342"/>
    <cellStyle name="Обычный 82 7 4" xfId="34906"/>
    <cellStyle name="Обычный 82 8" xfId="2849"/>
    <cellStyle name="Обычный 82 8 2" xfId="17607"/>
    <cellStyle name="Обычный 82 8 2 2" xfId="50006"/>
    <cellStyle name="Обычный 82 8 3" xfId="35290"/>
    <cellStyle name="Обычный 82 9" xfId="3142"/>
    <cellStyle name="Обычный 82 9 2" xfId="17898"/>
    <cellStyle name="Обычный 82 9 2 2" xfId="50297"/>
    <cellStyle name="Обычный 82 9 3" xfId="35581"/>
    <cellStyle name="Обычный 83" xfId="129"/>
    <cellStyle name="Обычный 83 10" xfId="5020"/>
    <cellStyle name="Обычный 83 10 2" xfId="19748"/>
    <cellStyle name="Обычный 83 10 2 2" xfId="52147"/>
    <cellStyle name="Обычный 83 10 3" xfId="37431"/>
    <cellStyle name="Обычный 83 11" xfId="5388"/>
    <cellStyle name="Обычный 83 11 2" xfId="20116"/>
    <cellStyle name="Обычный 83 11 2 2" xfId="52515"/>
    <cellStyle name="Обычный 83 11 3" xfId="37799"/>
    <cellStyle name="Обычный 83 12" xfId="11132"/>
    <cellStyle name="Обычный 83 12 2" xfId="25856"/>
    <cellStyle name="Обычный 83 12 2 2" xfId="58255"/>
    <cellStyle name="Обычный 83 12 3" xfId="43539"/>
    <cellStyle name="Обычный 83 13" xfId="14964"/>
    <cellStyle name="Обычный 83 13 2" xfId="47363"/>
    <cellStyle name="Обычный 83 14" xfId="29686"/>
    <cellStyle name="Обычный 83 14 2" xfId="62084"/>
    <cellStyle name="Обычный 83 15" xfId="32382"/>
    <cellStyle name="Обычный 83 15 2" xfId="64779"/>
    <cellStyle name="Обычный 83 16" xfId="32648"/>
    <cellStyle name="Обычный 83 17" xfId="65041"/>
    <cellStyle name="Обычный 83 2" xfId="323"/>
    <cellStyle name="Обычный 83 2 10" xfId="5964"/>
    <cellStyle name="Обычный 83 2 10 2" xfId="20692"/>
    <cellStyle name="Обычный 83 2 10 2 2" xfId="53091"/>
    <cellStyle name="Обычный 83 2 10 3" xfId="38375"/>
    <cellStyle name="Обычный 83 2 11" xfId="11716"/>
    <cellStyle name="Обычный 83 2 11 2" xfId="26432"/>
    <cellStyle name="Обычный 83 2 11 2 2" xfId="58831"/>
    <cellStyle name="Обычный 83 2 11 3" xfId="44115"/>
    <cellStyle name="Обычный 83 2 12" xfId="15085"/>
    <cellStyle name="Обычный 83 2 12 2" xfId="47484"/>
    <cellStyle name="Обычный 83 2 13" xfId="29807"/>
    <cellStyle name="Обычный 83 2 13 2" xfId="62205"/>
    <cellStyle name="Обычный 83 2 14" xfId="32503"/>
    <cellStyle name="Обычный 83 2 14 2" xfId="64900"/>
    <cellStyle name="Обычный 83 2 15" xfId="32769"/>
    <cellStyle name="Обычный 83 2 16" xfId="65162"/>
    <cellStyle name="Обычный 83 2 2" xfId="582"/>
    <cellStyle name="Обычный 83 2 2 2" xfId="4622"/>
    <cellStyle name="Обычный 83 2 2 2 2" xfId="14632"/>
    <cellStyle name="Обычный 83 2 2 2 2 2" xfId="29348"/>
    <cellStyle name="Обычный 83 2 2 2 2 2 2" xfId="61747"/>
    <cellStyle name="Обычный 83 2 2 2 2 3" xfId="47031"/>
    <cellStyle name="Обычный 83 2 2 2 3" xfId="19352"/>
    <cellStyle name="Обычный 83 2 2 2 3 2" xfId="51751"/>
    <cellStyle name="Обычный 83 2 2 2 4" xfId="37035"/>
    <cellStyle name="Обычный 83 2 2 3" xfId="6841"/>
    <cellStyle name="Обычный 83 2 2 3 2" xfId="21569"/>
    <cellStyle name="Обычный 83 2 2 3 2 2" xfId="53968"/>
    <cellStyle name="Обычный 83 2 2 3 3" xfId="39252"/>
    <cellStyle name="Обычный 83 2 2 4" xfId="12593"/>
    <cellStyle name="Обычный 83 2 2 4 2" xfId="27309"/>
    <cellStyle name="Обычный 83 2 2 4 2 2" xfId="59708"/>
    <cellStyle name="Обычный 83 2 2 4 3" xfId="44992"/>
    <cellStyle name="Обычный 83 2 2 5" xfId="15344"/>
    <cellStyle name="Обычный 83 2 2 5 2" xfId="47743"/>
    <cellStyle name="Обычный 83 2 2 6" xfId="30066"/>
    <cellStyle name="Обычный 83 2 2 6 2" xfId="62464"/>
    <cellStyle name="Обычный 83 2 2 7" xfId="33028"/>
    <cellStyle name="Обычный 83 2 3" xfId="844"/>
    <cellStyle name="Обычный 83 2 3 2" xfId="13755"/>
    <cellStyle name="Обычный 83 2 3 2 2" xfId="28471"/>
    <cellStyle name="Обычный 83 2 3 2 2 2" xfId="60870"/>
    <cellStyle name="Обычный 83 2 3 2 3" xfId="46154"/>
    <cellStyle name="Обычный 83 2 3 3" xfId="15606"/>
    <cellStyle name="Обычный 83 2 3 3 2" xfId="48005"/>
    <cellStyle name="Обычный 83 2 3 4" xfId="30328"/>
    <cellStyle name="Обычный 83 2 3 4 2" xfId="62726"/>
    <cellStyle name="Обычный 83 2 3 5" xfId="33290"/>
    <cellStyle name="Обычный 83 2 4" xfId="1230"/>
    <cellStyle name="Обычный 83 2 4 2" xfId="15988"/>
    <cellStyle name="Обычный 83 2 4 2 2" xfId="48387"/>
    <cellStyle name="Обычный 83 2 4 3" xfId="30710"/>
    <cellStyle name="Обычный 83 2 4 3 2" xfId="63108"/>
    <cellStyle name="Обычный 83 2 4 4" xfId="33672"/>
    <cellStyle name="Обычный 83 2 5" xfId="2208"/>
    <cellStyle name="Обычный 83 2 5 2" xfId="16965"/>
    <cellStyle name="Обычный 83 2 5 2 2" xfId="49364"/>
    <cellStyle name="Обычный 83 2 5 3" xfId="31687"/>
    <cellStyle name="Обычный 83 2 5 3 2" xfId="64085"/>
    <cellStyle name="Обычный 83 2 5 4" xfId="34649"/>
    <cellStyle name="Обычный 83 2 6" xfId="2587"/>
    <cellStyle name="Обычный 83 2 6 2" xfId="17344"/>
    <cellStyle name="Обычный 83 2 6 2 2" xfId="49743"/>
    <cellStyle name="Обычный 83 2 6 3" xfId="32066"/>
    <cellStyle name="Обычный 83 2 6 3 2" xfId="64464"/>
    <cellStyle name="Обычный 83 2 6 4" xfId="35028"/>
    <cellStyle name="Обычный 83 2 7" xfId="2971"/>
    <cellStyle name="Обычный 83 2 7 2" xfId="17729"/>
    <cellStyle name="Обычный 83 2 7 2 2" xfId="50128"/>
    <cellStyle name="Обычный 83 2 7 3" xfId="35412"/>
    <cellStyle name="Обычный 83 2 8" xfId="3745"/>
    <cellStyle name="Обычный 83 2 8 2" xfId="18475"/>
    <cellStyle name="Обычный 83 2 8 2 2" xfId="50874"/>
    <cellStyle name="Обычный 83 2 8 3" xfId="36158"/>
    <cellStyle name="Обычный 83 2 9" xfId="5141"/>
    <cellStyle name="Обычный 83 2 9 2" xfId="19869"/>
    <cellStyle name="Обычный 83 2 9 2 2" xfId="52268"/>
    <cellStyle name="Обычный 83 2 9 3" xfId="37552"/>
    <cellStyle name="Обычный 83 3" xfId="461"/>
    <cellStyle name="Обычный 83 3 2" xfId="4047"/>
    <cellStyle name="Обычный 83 3 2 2" xfId="14057"/>
    <cellStyle name="Обычный 83 3 2 2 2" xfId="28773"/>
    <cellStyle name="Обычный 83 3 2 2 2 2" xfId="61172"/>
    <cellStyle name="Обычный 83 3 2 2 3" xfId="46456"/>
    <cellStyle name="Обычный 83 3 2 3" xfId="18777"/>
    <cellStyle name="Обычный 83 3 2 3 2" xfId="51176"/>
    <cellStyle name="Обычный 83 3 2 4" xfId="36460"/>
    <cellStyle name="Обычный 83 3 3" xfId="6266"/>
    <cellStyle name="Обычный 83 3 3 2" xfId="20994"/>
    <cellStyle name="Обычный 83 3 3 2 2" xfId="53393"/>
    <cellStyle name="Обычный 83 3 3 3" xfId="38677"/>
    <cellStyle name="Обычный 83 3 4" xfId="12018"/>
    <cellStyle name="Обычный 83 3 4 2" xfId="26734"/>
    <cellStyle name="Обычный 83 3 4 2 2" xfId="59133"/>
    <cellStyle name="Обычный 83 3 4 3" xfId="44417"/>
    <cellStyle name="Обычный 83 3 5" xfId="15223"/>
    <cellStyle name="Обычный 83 3 5 2" xfId="47622"/>
    <cellStyle name="Обычный 83 3 6" xfId="29945"/>
    <cellStyle name="Обычный 83 3 6 2" xfId="62343"/>
    <cellStyle name="Обычный 83 3 7" xfId="32907"/>
    <cellStyle name="Обычный 83 4" xfId="723"/>
    <cellStyle name="Обычный 83 4 2" xfId="13179"/>
    <cellStyle name="Обычный 83 4 2 2" xfId="27895"/>
    <cellStyle name="Обычный 83 4 2 2 2" xfId="60294"/>
    <cellStyle name="Обычный 83 4 2 3" xfId="45578"/>
    <cellStyle name="Обычный 83 4 3" xfId="15485"/>
    <cellStyle name="Обычный 83 4 3 2" xfId="47884"/>
    <cellStyle name="Обычный 83 4 4" xfId="30207"/>
    <cellStyle name="Обычный 83 4 4 2" xfId="62605"/>
    <cellStyle name="Обычный 83 4 5" xfId="33169"/>
    <cellStyle name="Обычный 83 5" xfId="1109"/>
    <cellStyle name="Обычный 83 5 2" xfId="15867"/>
    <cellStyle name="Обычный 83 5 2 2" xfId="48266"/>
    <cellStyle name="Обычный 83 5 3" xfId="30589"/>
    <cellStyle name="Обычный 83 5 3 2" xfId="62987"/>
    <cellStyle name="Обычный 83 5 4" xfId="33551"/>
    <cellStyle name="Обычный 83 6" xfId="2087"/>
    <cellStyle name="Обычный 83 6 2" xfId="16844"/>
    <cellStyle name="Обычный 83 6 2 2" xfId="49243"/>
    <cellStyle name="Обычный 83 6 3" xfId="31566"/>
    <cellStyle name="Обычный 83 6 3 2" xfId="63964"/>
    <cellStyle name="Обычный 83 6 4" xfId="34528"/>
    <cellStyle name="Обычный 83 7" xfId="2466"/>
    <cellStyle name="Обычный 83 7 2" xfId="17223"/>
    <cellStyle name="Обычный 83 7 2 2" xfId="49622"/>
    <cellStyle name="Обычный 83 7 3" xfId="31945"/>
    <cellStyle name="Обычный 83 7 3 2" xfId="64343"/>
    <cellStyle name="Обычный 83 7 4" xfId="34907"/>
    <cellStyle name="Обычный 83 8" xfId="2850"/>
    <cellStyle name="Обычный 83 8 2" xfId="17608"/>
    <cellStyle name="Обычный 83 8 2 2" xfId="50007"/>
    <cellStyle name="Обычный 83 8 3" xfId="35291"/>
    <cellStyle name="Обычный 83 9" xfId="3143"/>
    <cellStyle name="Обычный 83 9 2" xfId="17899"/>
    <cellStyle name="Обычный 83 9 2 2" xfId="50298"/>
    <cellStyle name="Обычный 83 9 3" xfId="35582"/>
    <cellStyle name="Обычный 84" xfId="130"/>
    <cellStyle name="Обычный 84 10" xfId="5021"/>
    <cellStyle name="Обычный 84 10 2" xfId="19749"/>
    <cellStyle name="Обычный 84 10 2 2" xfId="52148"/>
    <cellStyle name="Обычный 84 10 3" xfId="37432"/>
    <cellStyle name="Обычный 84 11" xfId="5390"/>
    <cellStyle name="Обычный 84 11 2" xfId="20118"/>
    <cellStyle name="Обычный 84 11 2 2" xfId="52517"/>
    <cellStyle name="Обычный 84 11 3" xfId="37801"/>
    <cellStyle name="Обычный 84 12" xfId="11134"/>
    <cellStyle name="Обычный 84 12 2" xfId="25858"/>
    <cellStyle name="Обычный 84 12 2 2" xfId="58257"/>
    <cellStyle name="Обычный 84 12 3" xfId="43541"/>
    <cellStyle name="Обычный 84 13" xfId="14965"/>
    <cellStyle name="Обычный 84 13 2" xfId="47364"/>
    <cellStyle name="Обычный 84 14" xfId="29687"/>
    <cellStyle name="Обычный 84 14 2" xfId="62085"/>
    <cellStyle name="Обычный 84 15" xfId="32383"/>
    <cellStyle name="Обычный 84 15 2" xfId="64780"/>
    <cellStyle name="Обычный 84 16" xfId="32649"/>
    <cellStyle name="Обычный 84 17" xfId="65042"/>
    <cellStyle name="Обычный 84 2" xfId="324"/>
    <cellStyle name="Обычный 84 2 10" xfId="5965"/>
    <cellStyle name="Обычный 84 2 10 2" xfId="20693"/>
    <cellStyle name="Обычный 84 2 10 2 2" xfId="53092"/>
    <cellStyle name="Обычный 84 2 10 3" xfId="38376"/>
    <cellStyle name="Обычный 84 2 11" xfId="11717"/>
    <cellStyle name="Обычный 84 2 11 2" xfId="26433"/>
    <cellStyle name="Обычный 84 2 11 2 2" xfId="58832"/>
    <cellStyle name="Обычный 84 2 11 3" xfId="44116"/>
    <cellStyle name="Обычный 84 2 12" xfId="15086"/>
    <cellStyle name="Обычный 84 2 12 2" xfId="47485"/>
    <cellStyle name="Обычный 84 2 13" xfId="29808"/>
    <cellStyle name="Обычный 84 2 13 2" xfId="62206"/>
    <cellStyle name="Обычный 84 2 14" xfId="32504"/>
    <cellStyle name="Обычный 84 2 14 2" xfId="64901"/>
    <cellStyle name="Обычный 84 2 15" xfId="32770"/>
    <cellStyle name="Обычный 84 2 16" xfId="65163"/>
    <cellStyle name="Обычный 84 2 2" xfId="583"/>
    <cellStyle name="Обычный 84 2 2 2" xfId="4623"/>
    <cellStyle name="Обычный 84 2 2 2 2" xfId="14633"/>
    <cellStyle name="Обычный 84 2 2 2 2 2" xfId="29349"/>
    <cellStyle name="Обычный 84 2 2 2 2 2 2" xfId="61748"/>
    <cellStyle name="Обычный 84 2 2 2 2 3" xfId="47032"/>
    <cellStyle name="Обычный 84 2 2 2 3" xfId="19353"/>
    <cellStyle name="Обычный 84 2 2 2 3 2" xfId="51752"/>
    <cellStyle name="Обычный 84 2 2 2 4" xfId="37036"/>
    <cellStyle name="Обычный 84 2 2 3" xfId="6842"/>
    <cellStyle name="Обычный 84 2 2 3 2" xfId="21570"/>
    <cellStyle name="Обычный 84 2 2 3 2 2" xfId="53969"/>
    <cellStyle name="Обычный 84 2 2 3 3" xfId="39253"/>
    <cellStyle name="Обычный 84 2 2 4" xfId="12594"/>
    <cellStyle name="Обычный 84 2 2 4 2" xfId="27310"/>
    <cellStyle name="Обычный 84 2 2 4 2 2" xfId="59709"/>
    <cellStyle name="Обычный 84 2 2 4 3" xfId="44993"/>
    <cellStyle name="Обычный 84 2 2 5" xfId="15345"/>
    <cellStyle name="Обычный 84 2 2 5 2" xfId="47744"/>
    <cellStyle name="Обычный 84 2 2 6" xfId="30067"/>
    <cellStyle name="Обычный 84 2 2 6 2" xfId="62465"/>
    <cellStyle name="Обычный 84 2 2 7" xfId="33029"/>
    <cellStyle name="Обычный 84 2 3" xfId="845"/>
    <cellStyle name="Обычный 84 2 3 2" xfId="13756"/>
    <cellStyle name="Обычный 84 2 3 2 2" xfId="28472"/>
    <cellStyle name="Обычный 84 2 3 2 2 2" xfId="60871"/>
    <cellStyle name="Обычный 84 2 3 2 3" xfId="46155"/>
    <cellStyle name="Обычный 84 2 3 3" xfId="15607"/>
    <cellStyle name="Обычный 84 2 3 3 2" xfId="48006"/>
    <cellStyle name="Обычный 84 2 3 4" xfId="30329"/>
    <cellStyle name="Обычный 84 2 3 4 2" xfId="62727"/>
    <cellStyle name="Обычный 84 2 3 5" xfId="33291"/>
    <cellStyle name="Обычный 84 2 4" xfId="1231"/>
    <cellStyle name="Обычный 84 2 4 2" xfId="15989"/>
    <cellStyle name="Обычный 84 2 4 2 2" xfId="48388"/>
    <cellStyle name="Обычный 84 2 4 3" xfId="30711"/>
    <cellStyle name="Обычный 84 2 4 3 2" xfId="63109"/>
    <cellStyle name="Обычный 84 2 4 4" xfId="33673"/>
    <cellStyle name="Обычный 84 2 5" xfId="2209"/>
    <cellStyle name="Обычный 84 2 5 2" xfId="16966"/>
    <cellStyle name="Обычный 84 2 5 2 2" xfId="49365"/>
    <cellStyle name="Обычный 84 2 5 3" xfId="31688"/>
    <cellStyle name="Обычный 84 2 5 3 2" xfId="64086"/>
    <cellStyle name="Обычный 84 2 5 4" xfId="34650"/>
    <cellStyle name="Обычный 84 2 6" xfId="2588"/>
    <cellStyle name="Обычный 84 2 6 2" xfId="17345"/>
    <cellStyle name="Обычный 84 2 6 2 2" xfId="49744"/>
    <cellStyle name="Обычный 84 2 6 3" xfId="32067"/>
    <cellStyle name="Обычный 84 2 6 3 2" xfId="64465"/>
    <cellStyle name="Обычный 84 2 6 4" xfId="35029"/>
    <cellStyle name="Обычный 84 2 7" xfId="2972"/>
    <cellStyle name="Обычный 84 2 7 2" xfId="17730"/>
    <cellStyle name="Обычный 84 2 7 2 2" xfId="50129"/>
    <cellStyle name="Обычный 84 2 7 3" xfId="35413"/>
    <cellStyle name="Обычный 84 2 8" xfId="3746"/>
    <cellStyle name="Обычный 84 2 8 2" xfId="18476"/>
    <cellStyle name="Обычный 84 2 8 2 2" xfId="50875"/>
    <cellStyle name="Обычный 84 2 8 3" xfId="36159"/>
    <cellStyle name="Обычный 84 2 9" xfId="5142"/>
    <cellStyle name="Обычный 84 2 9 2" xfId="19870"/>
    <cellStyle name="Обычный 84 2 9 2 2" xfId="52269"/>
    <cellStyle name="Обычный 84 2 9 3" xfId="37553"/>
    <cellStyle name="Обычный 84 3" xfId="462"/>
    <cellStyle name="Обычный 84 3 2" xfId="4049"/>
    <cellStyle name="Обычный 84 3 2 2" xfId="14059"/>
    <cellStyle name="Обычный 84 3 2 2 2" xfId="28775"/>
    <cellStyle name="Обычный 84 3 2 2 2 2" xfId="61174"/>
    <cellStyle name="Обычный 84 3 2 2 3" xfId="46458"/>
    <cellStyle name="Обычный 84 3 2 3" xfId="18779"/>
    <cellStyle name="Обычный 84 3 2 3 2" xfId="51178"/>
    <cellStyle name="Обычный 84 3 2 4" xfId="36462"/>
    <cellStyle name="Обычный 84 3 3" xfId="6268"/>
    <cellStyle name="Обычный 84 3 3 2" xfId="20996"/>
    <cellStyle name="Обычный 84 3 3 2 2" xfId="53395"/>
    <cellStyle name="Обычный 84 3 3 3" xfId="38679"/>
    <cellStyle name="Обычный 84 3 4" xfId="12020"/>
    <cellStyle name="Обычный 84 3 4 2" xfId="26736"/>
    <cellStyle name="Обычный 84 3 4 2 2" xfId="59135"/>
    <cellStyle name="Обычный 84 3 4 3" xfId="44419"/>
    <cellStyle name="Обычный 84 3 5" xfId="15224"/>
    <cellStyle name="Обычный 84 3 5 2" xfId="47623"/>
    <cellStyle name="Обычный 84 3 6" xfId="29946"/>
    <cellStyle name="Обычный 84 3 6 2" xfId="62344"/>
    <cellStyle name="Обычный 84 3 7" xfId="32908"/>
    <cellStyle name="Обычный 84 4" xfId="724"/>
    <cellStyle name="Обычный 84 4 2" xfId="13181"/>
    <cellStyle name="Обычный 84 4 2 2" xfId="27897"/>
    <cellStyle name="Обычный 84 4 2 2 2" xfId="60296"/>
    <cellStyle name="Обычный 84 4 2 3" xfId="45580"/>
    <cellStyle name="Обычный 84 4 3" xfId="15486"/>
    <cellStyle name="Обычный 84 4 3 2" xfId="47885"/>
    <cellStyle name="Обычный 84 4 4" xfId="30208"/>
    <cellStyle name="Обычный 84 4 4 2" xfId="62606"/>
    <cellStyle name="Обычный 84 4 5" xfId="33170"/>
    <cellStyle name="Обычный 84 5" xfId="1110"/>
    <cellStyle name="Обычный 84 5 2" xfId="15868"/>
    <cellStyle name="Обычный 84 5 2 2" xfId="48267"/>
    <cellStyle name="Обычный 84 5 3" xfId="30590"/>
    <cellStyle name="Обычный 84 5 3 2" xfId="62988"/>
    <cellStyle name="Обычный 84 5 4" xfId="33552"/>
    <cellStyle name="Обычный 84 6" xfId="2088"/>
    <cellStyle name="Обычный 84 6 2" xfId="16845"/>
    <cellStyle name="Обычный 84 6 2 2" xfId="49244"/>
    <cellStyle name="Обычный 84 6 3" xfId="31567"/>
    <cellStyle name="Обычный 84 6 3 2" xfId="63965"/>
    <cellStyle name="Обычный 84 6 4" xfId="34529"/>
    <cellStyle name="Обычный 84 7" xfId="2467"/>
    <cellStyle name="Обычный 84 7 2" xfId="17224"/>
    <cellStyle name="Обычный 84 7 2 2" xfId="49623"/>
    <cellStyle name="Обычный 84 7 3" xfId="31946"/>
    <cellStyle name="Обычный 84 7 3 2" xfId="64344"/>
    <cellStyle name="Обычный 84 7 4" xfId="34908"/>
    <cellStyle name="Обычный 84 8" xfId="2851"/>
    <cellStyle name="Обычный 84 8 2" xfId="17609"/>
    <cellStyle name="Обычный 84 8 2 2" xfId="50008"/>
    <cellStyle name="Обычный 84 8 3" xfId="35292"/>
    <cellStyle name="Обычный 84 9" xfId="3145"/>
    <cellStyle name="Обычный 84 9 2" xfId="17901"/>
    <cellStyle name="Обычный 84 9 2 2" xfId="50300"/>
    <cellStyle name="Обычный 84 9 3" xfId="35584"/>
    <cellStyle name="Обычный 85" xfId="131"/>
    <cellStyle name="Обычный 85 10" xfId="5022"/>
    <cellStyle name="Обычный 85 10 2" xfId="19750"/>
    <cellStyle name="Обычный 85 10 2 2" xfId="52149"/>
    <cellStyle name="Обычный 85 10 3" xfId="37433"/>
    <cellStyle name="Обычный 85 11" xfId="5392"/>
    <cellStyle name="Обычный 85 11 2" xfId="20120"/>
    <cellStyle name="Обычный 85 11 2 2" xfId="52519"/>
    <cellStyle name="Обычный 85 11 3" xfId="37803"/>
    <cellStyle name="Обычный 85 12" xfId="11136"/>
    <cellStyle name="Обычный 85 12 2" xfId="25860"/>
    <cellStyle name="Обычный 85 12 2 2" xfId="58259"/>
    <cellStyle name="Обычный 85 12 3" xfId="43543"/>
    <cellStyle name="Обычный 85 13" xfId="14966"/>
    <cellStyle name="Обычный 85 13 2" xfId="47365"/>
    <cellStyle name="Обычный 85 14" xfId="29688"/>
    <cellStyle name="Обычный 85 14 2" xfId="62086"/>
    <cellStyle name="Обычный 85 15" xfId="32384"/>
    <cellStyle name="Обычный 85 15 2" xfId="64781"/>
    <cellStyle name="Обычный 85 16" xfId="32650"/>
    <cellStyle name="Обычный 85 17" xfId="65043"/>
    <cellStyle name="Обычный 85 2" xfId="325"/>
    <cellStyle name="Обычный 85 2 10" xfId="5966"/>
    <cellStyle name="Обычный 85 2 10 2" xfId="20694"/>
    <cellStyle name="Обычный 85 2 10 2 2" xfId="53093"/>
    <cellStyle name="Обычный 85 2 10 3" xfId="38377"/>
    <cellStyle name="Обычный 85 2 11" xfId="11718"/>
    <cellStyle name="Обычный 85 2 11 2" xfId="26434"/>
    <cellStyle name="Обычный 85 2 11 2 2" xfId="58833"/>
    <cellStyle name="Обычный 85 2 11 3" xfId="44117"/>
    <cellStyle name="Обычный 85 2 12" xfId="15087"/>
    <cellStyle name="Обычный 85 2 12 2" xfId="47486"/>
    <cellStyle name="Обычный 85 2 13" xfId="29809"/>
    <cellStyle name="Обычный 85 2 13 2" xfId="62207"/>
    <cellStyle name="Обычный 85 2 14" xfId="32505"/>
    <cellStyle name="Обычный 85 2 14 2" xfId="64902"/>
    <cellStyle name="Обычный 85 2 15" xfId="32771"/>
    <cellStyle name="Обычный 85 2 16" xfId="65164"/>
    <cellStyle name="Обычный 85 2 2" xfId="584"/>
    <cellStyle name="Обычный 85 2 2 2" xfId="4624"/>
    <cellStyle name="Обычный 85 2 2 2 2" xfId="14634"/>
    <cellStyle name="Обычный 85 2 2 2 2 2" xfId="29350"/>
    <cellStyle name="Обычный 85 2 2 2 2 2 2" xfId="61749"/>
    <cellStyle name="Обычный 85 2 2 2 2 3" xfId="47033"/>
    <cellStyle name="Обычный 85 2 2 2 3" xfId="19354"/>
    <cellStyle name="Обычный 85 2 2 2 3 2" xfId="51753"/>
    <cellStyle name="Обычный 85 2 2 2 4" xfId="37037"/>
    <cellStyle name="Обычный 85 2 2 3" xfId="6843"/>
    <cellStyle name="Обычный 85 2 2 3 2" xfId="21571"/>
    <cellStyle name="Обычный 85 2 2 3 2 2" xfId="53970"/>
    <cellStyle name="Обычный 85 2 2 3 3" xfId="39254"/>
    <cellStyle name="Обычный 85 2 2 4" xfId="12595"/>
    <cellStyle name="Обычный 85 2 2 4 2" xfId="27311"/>
    <cellStyle name="Обычный 85 2 2 4 2 2" xfId="59710"/>
    <cellStyle name="Обычный 85 2 2 4 3" xfId="44994"/>
    <cellStyle name="Обычный 85 2 2 5" xfId="15346"/>
    <cellStyle name="Обычный 85 2 2 5 2" xfId="47745"/>
    <cellStyle name="Обычный 85 2 2 6" xfId="30068"/>
    <cellStyle name="Обычный 85 2 2 6 2" xfId="62466"/>
    <cellStyle name="Обычный 85 2 2 7" xfId="33030"/>
    <cellStyle name="Обычный 85 2 3" xfId="846"/>
    <cellStyle name="Обычный 85 2 3 2" xfId="13757"/>
    <cellStyle name="Обычный 85 2 3 2 2" xfId="28473"/>
    <cellStyle name="Обычный 85 2 3 2 2 2" xfId="60872"/>
    <cellStyle name="Обычный 85 2 3 2 3" xfId="46156"/>
    <cellStyle name="Обычный 85 2 3 3" xfId="15608"/>
    <cellStyle name="Обычный 85 2 3 3 2" xfId="48007"/>
    <cellStyle name="Обычный 85 2 3 4" xfId="30330"/>
    <cellStyle name="Обычный 85 2 3 4 2" xfId="62728"/>
    <cellStyle name="Обычный 85 2 3 5" xfId="33292"/>
    <cellStyle name="Обычный 85 2 4" xfId="1232"/>
    <cellStyle name="Обычный 85 2 4 2" xfId="15990"/>
    <cellStyle name="Обычный 85 2 4 2 2" xfId="48389"/>
    <cellStyle name="Обычный 85 2 4 3" xfId="30712"/>
    <cellStyle name="Обычный 85 2 4 3 2" xfId="63110"/>
    <cellStyle name="Обычный 85 2 4 4" xfId="33674"/>
    <cellStyle name="Обычный 85 2 5" xfId="2210"/>
    <cellStyle name="Обычный 85 2 5 2" xfId="16967"/>
    <cellStyle name="Обычный 85 2 5 2 2" xfId="49366"/>
    <cellStyle name="Обычный 85 2 5 3" xfId="31689"/>
    <cellStyle name="Обычный 85 2 5 3 2" xfId="64087"/>
    <cellStyle name="Обычный 85 2 5 4" xfId="34651"/>
    <cellStyle name="Обычный 85 2 6" xfId="2589"/>
    <cellStyle name="Обычный 85 2 6 2" xfId="17346"/>
    <cellStyle name="Обычный 85 2 6 2 2" xfId="49745"/>
    <cellStyle name="Обычный 85 2 6 3" xfId="32068"/>
    <cellStyle name="Обычный 85 2 6 3 2" xfId="64466"/>
    <cellStyle name="Обычный 85 2 6 4" xfId="35030"/>
    <cellStyle name="Обычный 85 2 7" xfId="2973"/>
    <cellStyle name="Обычный 85 2 7 2" xfId="17731"/>
    <cellStyle name="Обычный 85 2 7 2 2" xfId="50130"/>
    <cellStyle name="Обычный 85 2 7 3" xfId="35414"/>
    <cellStyle name="Обычный 85 2 8" xfId="3747"/>
    <cellStyle name="Обычный 85 2 8 2" xfId="18477"/>
    <cellStyle name="Обычный 85 2 8 2 2" xfId="50876"/>
    <cellStyle name="Обычный 85 2 8 3" xfId="36160"/>
    <cellStyle name="Обычный 85 2 9" xfId="5143"/>
    <cellStyle name="Обычный 85 2 9 2" xfId="19871"/>
    <cellStyle name="Обычный 85 2 9 2 2" xfId="52270"/>
    <cellStyle name="Обычный 85 2 9 3" xfId="37554"/>
    <cellStyle name="Обычный 85 3" xfId="463"/>
    <cellStyle name="Обычный 85 3 2" xfId="4051"/>
    <cellStyle name="Обычный 85 3 2 2" xfId="14061"/>
    <cellStyle name="Обычный 85 3 2 2 2" xfId="28777"/>
    <cellStyle name="Обычный 85 3 2 2 2 2" xfId="61176"/>
    <cellStyle name="Обычный 85 3 2 2 3" xfId="46460"/>
    <cellStyle name="Обычный 85 3 2 3" xfId="18781"/>
    <cellStyle name="Обычный 85 3 2 3 2" xfId="51180"/>
    <cellStyle name="Обычный 85 3 2 4" xfId="36464"/>
    <cellStyle name="Обычный 85 3 3" xfId="6270"/>
    <cellStyle name="Обычный 85 3 3 2" xfId="20998"/>
    <cellStyle name="Обычный 85 3 3 2 2" xfId="53397"/>
    <cellStyle name="Обычный 85 3 3 3" xfId="38681"/>
    <cellStyle name="Обычный 85 3 4" xfId="12022"/>
    <cellStyle name="Обычный 85 3 4 2" xfId="26738"/>
    <cellStyle name="Обычный 85 3 4 2 2" xfId="59137"/>
    <cellStyle name="Обычный 85 3 4 3" xfId="44421"/>
    <cellStyle name="Обычный 85 3 5" xfId="15225"/>
    <cellStyle name="Обычный 85 3 5 2" xfId="47624"/>
    <cellStyle name="Обычный 85 3 6" xfId="29947"/>
    <cellStyle name="Обычный 85 3 6 2" xfId="62345"/>
    <cellStyle name="Обычный 85 3 7" xfId="32909"/>
    <cellStyle name="Обычный 85 4" xfId="725"/>
    <cellStyle name="Обычный 85 4 2" xfId="13183"/>
    <cellStyle name="Обычный 85 4 2 2" xfId="27899"/>
    <cellStyle name="Обычный 85 4 2 2 2" xfId="60298"/>
    <cellStyle name="Обычный 85 4 2 3" xfId="45582"/>
    <cellStyle name="Обычный 85 4 3" xfId="15487"/>
    <cellStyle name="Обычный 85 4 3 2" xfId="47886"/>
    <cellStyle name="Обычный 85 4 4" xfId="30209"/>
    <cellStyle name="Обычный 85 4 4 2" xfId="62607"/>
    <cellStyle name="Обычный 85 4 5" xfId="33171"/>
    <cellStyle name="Обычный 85 5" xfId="1111"/>
    <cellStyle name="Обычный 85 5 2" xfId="15869"/>
    <cellStyle name="Обычный 85 5 2 2" xfId="48268"/>
    <cellStyle name="Обычный 85 5 3" xfId="30591"/>
    <cellStyle name="Обычный 85 5 3 2" xfId="62989"/>
    <cellStyle name="Обычный 85 5 4" xfId="33553"/>
    <cellStyle name="Обычный 85 6" xfId="2089"/>
    <cellStyle name="Обычный 85 6 2" xfId="16846"/>
    <cellStyle name="Обычный 85 6 2 2" xfId="49245"/>
    <cellStyle name="Обычный 85 6 3" xfId="31568"/>
    <cellStyle name="Обычный 85 6 3 2" xfId="63966"/>
    <cellStyle name="Обычный 85 6 4" xfId="34530"/>
    <cellStyle name="Обычный 85 7" xfId="2468"/>
    <cellStyle name="Обычный 85 7 2" xfId="17225"/>
    <cellStyle name="Обычный 85 7 2 2" xfId="49624"/>
    <cellStyle name="Обычный 85 7 3" xfId="31947"/>
    <cellStyle name="Обычный 85 7 3 2" xfId="64345"/>
    <cellStyle name="Обычный 85 7 4" xfId="34909"/>
    <cellStyle name="Обычный 85 8" xfId="2852"/>
    <cellStyle name="Обычный 85 8 2" xfId="17610"/>
    <cellStyle name="Обычный 85 8 2 2" xfId="50009"/>
    <cellStyle name="Обычный 85 8 3" xfId="35293"/>
    <cellStyle name="Обычный 85 9" xfId="3147"/>
    <cellStyle name="Обычный 85 9 2" xfId="17903"/>
    <cellStyle name="Обычный 85 9 2 2" xfId="50302"/>
    <cellStyle name="Обычный 85 9 3" xfId="35586"/>
    <cellStyle name="Обычный 86" xfId="132"/>
    <cellStyle name="Обычный 86 10" xfId="5023"/>
    <cellStyle name="Обычный 86 10 2" xfId="19751"/>
    <cellStyle name="Обычный 86 10 2 2" xfId="52150"/>
    <cellStyle name="Обычный 86 10 3" xfId="37434"/>
    <cellStyle name="Обычный 86 11" xfId="5393"/>
    <cellStyle name="Обычный 86 11 2" xfId="20121"/>
    <cellStyle name="Обычный 86 11 2 2" xfId="52520"/>
    <cellStyle name="Обычный 86 11 3" xfId="37804"/>
    <cellStyle name="Обычный 86 12" xfId="11137"/>
    <cellStyle name="Обычный 86 12 2" xfId="25861"/>
    <cellStyle name="Обычный 86 12 2 2" xfId="58260"/>
    <cellStyle name="Обычный 86 12 3" xfId="43544"/>
    <cellStyle name="Обычный 86 13" xfId="14967"/>
    <cellStyle name="Обычный 86 13 2" xfId="47366"/>
    <cellStyle name="Обычный 86 14" xfId="29689"/>
    <cellStyle name="Обычный 86 14 2" xfId="62087"/>
    <cellStyle name="Обычный 86 15" xfId="32385"/>
    <cellStyle name="Обычный 86 15 2" xfId="64782"/>
    <cellStyle name="Обычный 86 16" xfId="32651"/>
    <cellStyle name="Обычный 86 17" xfId="65044"/>
    <cellStyle name="Обычный 86 2" xfId="326"/>
    <cellStyle name="Обычный 86 2 10" xfId="5967"/>
    <cellStyle name="Обычный 86 2 10 2" xfId="20695"/>
    <cellStyle name="Обычный 86 2 10 2 2" xfId="53094"/>
    <cellStyle name="Обычный 86 2 10 3" xfId="38378"/>
    <cellStyle name="Обычный 86 2 11" xfId="11719"/>
    <cellStyle name="Обычный 86 2 11 2" xfId="26435"/>
    <cellStyle name="Обычный 86 2 11 2 2" xfId="58834"/>
    <cellStyle name="Обычный 86 2 11 3" xfId="44118"/>
    <cellStyle name="Обычный 86 2 12" xfId="15088"/>
    <cellStyle name="Обычный 86 2 12 2" xfId="47487"/>
    <cellStyle name="Обычный 86 2 13" xfId="29810"/>
    <cellStyle name="Обычный 86 2 13 2" xfId="62208"/>
    <cellStyle name="Обычный 86 2 14" xfId="32506"/>
    <cellStyle name="Обычный 86 2 14 2" xfId="64903"/>
    <cellStyle name="Обычный 86 2 15" xfId="32772"/>
    <cellStyle name="Обычный 86 2 16" xfId="65165"/>
    <cellStyle name="Обычный 86 2 2" xfId="585"/>
    <cellStyle name="Обычный 86 2 2 2" xfId="4625"/>
    <cellStyle name="Обычный 86 2 2 2 2" xfId="14635"/>
    <cellStyle name="Обычный 86 2 2 2 2 2" xfId="29351"/>
    <cellStyle name="Обычный 86 2 2 2 2 2 2" xfId="61750"/>
    <cellStyle name="Обычный 86 2 2 2 2 3" xfId="47034"/>
    <cellStyle name="Обычный 86 2 2 2 3" xfId="19355"/>
    <cellStyle name="Обычный 86 2 2 2 3 2" xfId="51754"/>
    <cellStyle name="Обычный 86 2 2 2 4" xfId="37038"/>
    <cellStyle name="Обычный 86 2 2 3" xfId="6844"/>
    <cellStyle name="Обычный 86 2 2 3 2" xfId="21572"/>
    <cellStyle name="Обычный 86 2 2 3 2 2" xfId="53971"/>
    <cellStyle name="Обычный 86 2 2 3 3" xfId="39255"/>
    <cellStyle name="Обычный 86 2 2 4" xfId="12596"/>
    <cellStyle name="Обычный 86 2 2 4 2" xfId="27312"/>
    <cellStyle name="Обычный 86 2 2 4 2 2" xfId="59711"/>
    <cellStyle name="Обычный 86 2 2 4 3" xfId="44995"/>
    <cellStyle name="Обычный 86 2 2 5" xfId="15347"/>
    <cellStyle name="Обычный 86 2 2 5 2" xfId="47746"/>
    <cellStyle name="Обычный 86 2 2 6" xfId="30069"/>
    <cellStyle name="Обычный 86 2 2 6 2" xfId="62467"/>
    <cellStyle name="Обычный 86 2 2 7" xfId="33031"/>
    <cellStyle name="Обычный 86 2 3" xfId="847"/>
    <cellStyle name="Обычный 86 2 3 2" xfId="13758"/>
    <cellStyle name="Обычный 86 2 3 2 2" xfId="28474"/>
    <cellStyle name="Обычный 86 2 3 2 2 2" xfId="60873"/>
    <cellStyle name="Обычный 86 2 3 2 3" xfId="46157"/>
    <cellStyle name="Обычный 86 2 3 3" xfId="15609"/>
    <cellStyle name="Обычный 86 2 3 3 2" xfId="48008"/>
    <cellStyle name="Обычный 86 2 3 4" xfId="30331"/>
    <cellStyle name="Обычный 86 2 3 4 2" xfId="62729"/>
    <cellStyle name="Обычный 86 2 3 5" xfId="33293"/>
    <cellStyle name="Обычный 86 2 4" xfId="1233"/>
    <cellStyle name="Обычный 86 2 4 2" xfId="15991"/>
    <cellStyle name="Обычный 86 2 4 2 2" xfId="48390"/>
    <cellStyle name="Обычный 86 2 4 3" xfId="30713"/>
    <cellStyle name="Обычный 86 2 4 3 2" xfId="63111"/>
    <cellStyle name="Обычный 86 2 4 4" xfId="33675"/>
    <cellStyle name="Обычный 86 2 5" xfId="2211"/>
    <cellStyle name="Обычный 86 2 5 2" xfId="16968"/>
    <cellStyle name="Обычный 86 2 5 2 2" xfId="49367"/>
    <cellStyle name="Обычный 86 2 5 3" xfId="31690"/>
    <cellStyle name="Обычный 86 2 5 3 2" xfId="64088"/>
    <cellStyle name="Обычный 86 2 5 4" xfId="34652"/>
    <cellStyle name="Обычный 86 2 6" xfId="2590"/>
    <cellStyle name="Обычный 86 2 6 2" xfId="17347"/>
    <cellStyle name="Обычный 86 2 6 2 2" xfId="49746"/>
    <cellStyle name="Обычный 86 2 6 3" xfId="32069"/>
    <cellStyle name="Обычный 86 2 6 3 2" xfId="64467"/>
    <cellStyle name="Обычный 86 2 6 4" xfId="35031"/>
    <cellStyle name="Обычный 86 2 7" xfId="2974"/>
    <cellStyle name="Обычный 86 2 7 2" xfId="17732"/>
    <cellStyle name="Обычный 86 2 7 2 2" xfId="50131"/>
    <cellStyle name="Обычный 86 2 7 3" xfId="35415"/>
    <cellStyle name="Обычный 86 2 8" xfId="3748"/>
    <cellStyle name="Обычный 86 2 8 2" xfId="18478"/>
    <cellStyle name="Обычный 86 2 8 2 2" xfId="50877"/>
    <cellStyle name="Обычный 86 2 8 3" xfId="36161"/>
    <cellStyle name="Обычный 86 2 9" xfId="5144"/>
    <cellStyle name="Обычный 86 2 9 2" xfId="19872"/>
    <cellStyle name="Обычный 86 2 9 2 2" xfId="52271"/>
    <cellStyle name="Обычный 86 2 9 3" xfId="37555"/>
    <cellStyle name="Обычный 86 3" xfId="464"/>
    <cellStyle name="Обычный 86 3 2" xfId="4052"/>
    <cellStyle name="Обычный 86 3 2 2" xfId="14062"/>
    <cellStyle name="Обычный 86 3 2 2 2" xfId="28778"/>
    <cellStyle name="Обычный 86 3 2 2 2 2" xfId="61177"/>
    <cellStyle name="Обычный 86 3 2 2 3" xfId="46461"/>
    <cellStyle name="Обычный 86 3 2 3" xfId="18782"/>
    <cellStyle name="Обычный 86 3 2 3 2" xfId="51181"/>
    <cellStyle name="Обычный 86 3 2 4" xfId="36465"/>
    <cellStyle name="Обычный 86 3 3" xfId="6271"/>
    <cellStyle name="Обычный 86 3 3 2" xfId="20999"/>
    <cellStyle name="Обычный 86 3 3 2 2" xfId="53398"/>
    <cellStyle name="Обычный 86 3 3 3" xfId="38682"/>
    <cellStyle name="Обычный 86 3 4" xfId="12023"/>
    <cellStyle name="Обычный 86 3 4 2" xfId="26739"/>
    <cellStyle name="Обычный 86 3 4 2 2" xfId="59138"/>
    <cellStyle name="Обычный 86 3 4 3" xfId="44422"/>
    <cellStyle name="Обычный 86 3 5" xfId="15226"/>
    <cellStyle name="Обычный 86 3 5 2" xfId="47625"/>
    <cellStyle name="Обычный 86 3 6" xfId="29948"/>
    <cellStyle name="Обычный 86 3 6 2" xfId="62346"/>
    <cellStyle name="Обычный 86 3 7" xfId="32910"/>
    <cellStyle name="Обычный 86 4" xfId="726"/>
    <cellStyle name="Обычный 86 4 2" xfId="13184"/>
    <cellStyle name="Обычный 86 4 2 2" xfId="27900"/>
    <cellStyle name="Обычный 86 4 2 2 2" xfId="60299"/>
    <cellStyle name="Обычный 86 4 2 3" xfId="45583"/>
    <cellStyle name="Обычный 86 4 3" xfId="15488"/>
    <cellStyle name="Обычный 86 4 3 2" xfId="47887"/>
    <cellStyle name="Обычный 86 4 4" xfId="30210"/>
    <cellStyle name="Обычный 86 4 4 2" xfId="62608"/>
    <cellStyle name="Обычный 86 4 5" xfId="33172"/>
    <cellStyle name="Обычный 86 5" xfId="1112"/>
    <cellStyle name="Обычный 86 5 2" xfId="15870"/>
    <cellStyle name="Обычный 86 5 2 2" xfId="48269"/>
    <cellStyle name="Обычный 86 5 3" xfId="30592"/>
    <cellStyle name="Обычный 86 5 3 2" xfId="62990"/>
    <cellStyle name="Обычный 86 5 4" xfId="33554"/>
    <cellStyle name="Обычный 86 6" xfId="2090"/>
    <cellStyle name="Обычный 86 6 2" xfId="16847"/>
    <cellStyle name="Обычный 86 6 2 2" xfId="49246"/>
    <cellStyle name="Обычный 86 6 3" xfId="31569"/>
    <cellStyle name="Обычный 86 6 3 2" xfId="63967"/>
    <cellStyle name="Обычный 86 6 4" xfId="34531"/>
    <cellStyle name="Обычный 86 7" xfId="2469"/>
    <cellStyle name="Обычный 86 7 2" xfId="17226"/>
    <cellStyle name="Обычный 86 7 2 2" xfId="49625"/>
    <cellStyle name="Обычный 86 7 3" xfId="31948"/>
    <cellStyle name="Обычный 86 7 3 2" xfId="64346"/>
    <cellStyle name="Обычный 86 7 4" xfId="34910"/>
    <cellStyle name="Обычный 86 8" xfId="2853"/>
    <cellStyle name="Обычный 86 8 2" xfId="17611"/>
    <cellStyle name="Обычный 86 8 2 2" xfId="50010"/>
    <cellStyle name="Обычный 86 8 3" xfId="35294"/>
    <cellStyle name="Обычный 86 9" xfId="3148"/>
    <cellStyle name="Обычный 86 9 2" xfId="17904"/>
    <cellStyle name="Обычный 86 9 2 2" xfId="50303"/>
    <cellStyle name="Обычный 86 9 3" xfId="35587"/>
    <cellStyle name="Обычный 87" xfId="133"/>
    <cellStyle name="Обычный 87 10" xfId="5024"/>
    <cellStyle name="Обычный 87 10 2" xfId="19752"/>
    <cellStyle name="Обычный 87 10 2 2" xfId="52151"/>
    <cellStyle name="Обычный 87 10 3" xfId="37435"/>
    <cellStyle name="Обычный 87 11" xfId="5394"/>
    <cellStyle name="Обычный 87 11 2" xfId="20122"/>
    <cellStyle name="Обычный 87 11 2 2" xfId="52521"/>
    <cellStyle name="Обычный 87 11 3" xfId="37805"/>
    <cellStyle name="Обычный 87 12" xfId="11138"/>
    <cellStyle name="Обычный 87 12 2" xfId="25862"/>
    <cellStyle name="Обычный 87 12 2 2" xfId="58261"/>
    <cellStyle name="Обычный 87 12 3" xfId="43545"/>
    <cellStyle name="Обычный 87 13" xfId="14968"/>
    <cellStyle name="Обычный 87 13 2" xfId="47367"/>
    <cellStyle name="Обычный 87 14" xfId="29690"/>
    <cellStyle name="Обычный 87 14 2" xfId="62088"/>
    <cellStyle name="Обычный 87 15" xfId="32386"/>
    <cellStyle name="Обычный 87 15 2" xfId="64783"/>
    <cellStyle name="Обычный 87 16" xfId="32652"/>
    <cellStyle name="Обычный 87 17" xfId="65045"/>
    <cellStyle name="Обычный 87 2" xfId="327"/>
    <cellStyle name="Обычный 87 2 10" xfId="5968"/>
    <cellStyle name="Обычный 87 2 10 2" xfId="20696"/>
    <cellStyle name="Обычный 87 2 10 2 2" xfId="53095"/>
    <cellStyle name="Обычный 87 2 10 3" xfId="38379"/>
    <cellStyle name="Обычный 87 2 11" xfId="11720"/>
    <cellStyle name="Обычный 87 2 11 2" xfId="26436"/>
    <cellStyle name="Обычный 87 2 11 2 2" xfId="58835"/>
    <cellStyle name="Обычный 87 2 11 3" xfId="44119"/>
    <cellStyle name="Обычный 87 2 12" xfId="15089"/>
    <cellStyle name="Обычный 87 2 12 2" xfId="47488"/>
    <cellStyle name="Обычный 87 2 13" xfId="29811"/>
    <cellStyle name="Обычный 87 2 13 2" xfId="62209"/>
    <cellStyle name="Обычный 87 2 14" xfId="32507"/>
    <cellStyle name="Обычный 87 2 14 2" xfId="64904"/>
    <cellStyle name="Обычный 87 2 15" xfId="32773"/>
    <cellStyle name="Обычный 87 2 16" xfId="65166"/>
    <cellStyle name="Обычный 87 2 2" xfId="586"/>
    <cellStyle name="Обычный 87 2 2 2" xfId="4626"/>
    <cellStyle name="Обычный 87 2 2 2 2" xfId="14636"/>
    <cellStyle name="Обычный 87 2 2 2 2 2" xfId="29352"/>
    <cellStyle name="Обычный 87 2 2 2 2 2 2" xfId="61751"/>
    <cellStyle name="Обычный 87 2 2 2 2 3" xfId="47035"/>
    <cellStyle name="Обычный 87 2 2 2 3" xfId="19356"/>
    <cellStyle name="Обычный 87 2 2 2 3 2" xfId="51755"/>
    <cellStyle name="Обычный 87 2 2 2 4" xfId="37039"/>
    <cellStyle name="Обычный 87 2 2 3" xfId="6845"/>
    <cellStyle name="Обычный 87 2 2 3 2" xfId="21573"/>
    <cellStyle name="Обычный 87 2 2 3 2 2" xfId="53972"/>
    <cellStyle name="Обычный 87 2 2 3 3" xfId="39256"/>
    <cellStyle name="Обычный 87 2 2 4" xfId="12597"/>
    <cellStyle name="Обычный 87 2 2 4 2" xfId="27313"/>
    <cellStyle name="Обычный 87 2 2 4 2 2" xfId="59712"/>
    <cellStyle name="Обычный 87 2 2 4 3" xfId="44996"/>
    <cellStyle name="Обычный 87 2 2 5" xfId="15348"/>
    <cellStyle name="Обычный 87 2 2 5 2" xfId="47747"/>
    <cellStyle name="Обычный 87 2 2 6" xfId="30070"/>
    <cellStyle name="Обычный 87 2 2 6 2" xfId="62468"/>
    <cellStyle name="Обычный 87 2 2 7" xfId="33032"/>
    <cellStyle name="Обычный 87 2 3" xfId="848"/>
    <cellStyle name="Обычный 87 2 3 2" xfId="13759"/>
    <cellStyle name="Обычный 87 2 3 2 2" xfId="28475"/>
    <cellStyle name="Обычный 87 2 3 2 2 2" xfId="60874"/>
    <cellStyle name="Обычный 87 2 3 2 3" xfId="46158"/>
    <cellStyle name="Обычный 87 2 3 3" xfId="15610"/>
    <cellStyle name="Обычный 87 2 3 3 2" xfId="48009"/>
    <cellStyle name="Обычный 87 2 3 4" xfId="30332"/>
    <cellStyle name="Обычный 87 2 3 4 2" xfId="62730"/>
    <cellStyle name="Обычный 87 2 3 5" xfId="33294"/>
    <cellStyle name="Обычный 87 2 4" xfId="1234"/>
    <cellStyle name="Обычный 87 2 4 2" xfId="15992"/>
    <cellStyle name="Обычный 87 2 4 2 2" xfId="48391"/>
    <cellStyle name="Обычный 87 2 4 3" xfId="30714"/>
    <cellStyle name="Обычный 87 2 4 3 2" xfId="63112"/>
    <cellStyle name="Обычный 87 2 4 4" xfId="33676"/>
    <cellStyle name="Обычный 87 2 5" xfId="2212"/>
    <cellStyle name="Обычный 87 2 5 2" xfId="16969"/>
    <cellStyle name="Обычный 87 2 5 2 2" xfId="49368"/>
    <cellStyle name="Обычный 87 2 5 3" xfId="31691"/>
    <cellStyle name="Обычный 87 2 5 3 2" xfId="64089"/>
    <cellStyle name="Обычный 87 2 5 4" xfId="34653"/>
    <cellStyle name="Обычный 87 2 6" xfId="2591"/>
    <cellStyle name="Обычный 87 2 6 2" xfId="17348"/>
    <cellStyle name="Обычный 87 2 6 2 2" xfId="49747"/>
    <cellStyle name="Обычный 87 2 6 3" xfId="32070"/>
    <cellStyle name="Обычный 87 2 6 3 2" xfId="64468"/>
    <cellStyle name="Обычный 87 2 6 4" xfId="35032"/>
    <cellStyle name="Обычный 87 2 7" xfId="2975"/>
    <cellStyle name="Обычный 87 2 7 2" xfId="17733"/>
    <cellStyle name="Обычный 87 2 7 2 2" xfId="50132"/>
    <cellStyle name="Обычный 87 2 7 3" xfId="35416"/>
    <cellStyle name="Обычный 87 2 8" xfId="3749"/>
    <cellStyle name="Обычный 87 2 8 2" xfId="18479"/>
    <cellStyle name="Обычный 87 2 8 2 2" xfId="50878"/>
    <cellStyle name="Обычный 87 2 8 3" xfId="36162"/>
    <cellStyle name="Обычный 87 2 9" xfId="5145"/>
    <cellStyle name="Обычный 87 2 9 2" xfId="19873"/>
    <cellStyle name="Обычный 87 2 9 2 2" xfId="52272"/>
    <cellStyle name="Обычный 87 2 9 3" xfId="37556"/>
    <cellStyle name="Обычный 87 3" xfId="465"/>
    <cellStyle name="Обычный 87 3 2" xfId="4053"/>
    <cellStyle name="Обычный 87 3 2 2" xfId="14063"/>
    <cellStyle name="Обычный 87 3 2 2 2" xfId="28779"/>
    <cellStyle name="Обычный 87 3 2 2 2 2" xfId="61178"/>
    <cellStyle name="Обычный 87 3 2 2 3" xfId="46462"/>
    <cellStyle name="Обычный 87 3 2 3" xfId="18783"/>
    <cellStyle name="Обычный 87 3 2 3 2" xfId="51182"/>
    <cellStyle name="Обычный 87 3 2 4" xfId="36466"/>
    <cellStyle name="Обычный 87 3 3" xfId="6272"/>
    <cellStyle name="Обычный 87 3 3 2" xfId="21000"/>
    <cellStyle name="Обычный 87 3 3 2 2" xfId="53399"/>
    <cellStyle name="Обычный 87 3 3 3" xfId="38683"/>
    <cellStyle name="Обычный 87 3 4" xfId="12024"/>
    <cellStyle name="Обычный 87 3 4 2" xfId="26740"/>
    <cellStyle name="Обычный 87 3 4 2 2" xfId="59139"/>
    <cellStyle name="Обычный 87 3 4 3" xfId="44423"/>
    <cellStyle name="Обычный 87 3 5" xfId="15227"/>
    <cellStyle name="Обычный 87 3 5 2" xfId="47626"/>
    <cellStyle name="Обычный 87 3 6" xfId="29949"/>
    <cellStyle name="Обычный 87 3 6 2" xfId="62347"/>
    <cellStyle name="Обычный 87 3 7" xfId="32911"/>
    <cellStyle name="Обычный 87 4" xfId="727"/>
    <cellStyle name="Обычный 87 4 2" xfId="13185"/>
    <cellStyle name="Обычный 87 4 2 2" xfId="27901"/>
    <cellStyle name="Обычный 87 4 2 2 2" xfId="60300"/>
    <cellStyle name="Обычный 87 4 2 3" xfId="45584"/>
    <cellStyle name="Обычный 87 4 3" xfId="15489"/>
    <cellStyle name="Обычный 87 4 3 2" xfId="47888"/>
    <cellStyle name="Обычный 87 4 4" xfId="30211"/>
    <cellStyle name="Обычный 87 4 4 2" xfId="62609"/>
    <cellStyle name="Обычный 87 4 5" xfId="33173"/>
    <cellStyle name="Обычный 87 5" xfId="1113"/>
    <cellStyle name="Обычный 87 5 2" xfId="15871"/>
    <cellStyle name="Обычный 87 5 2 2" xfId="48270"/>
    <cellStyle name="Обычный 87 5 3" xfId="30593"/>
    <cellStyle name="Обычный 87 5 3 2" xfId="62991"/>
    <cellStyle name="Обычный 87 5 4" xfId="33555"/>
    <cellStyle name="Обычный 87 6" xfId="2091"/>
    <cellStyle name="Обычный 87 6 2" xfId="16848"/>
    <cellStyle name="Обычный 87 6 2 2" xfId="49247"/>
    <cellStyle name="Обычный 87 6 3" xfId="31570"/>
    <cellStyle name="Обычный 87 6 3 2" xfId="63968"/>
    <cellStyle name="Обычный 87 6 4" xfId="34532"/>
    <cellStyle name="Обычный 87 7" xfId="2470"/>
    <cellStyle name="Обычный 87 7 2" xfId="17227"/>
    <cellStyle name="Обычный 87 7 2 2" xfId="49626"/>
    <cellStyle name="Обычный 87 7 3" xfId="31949"/>
    <cellStyle name="Обычный 87 7 3 2" xfId="64347"/>
    <cellStyle name="Обычный 87 7 4" xfId="34911"/>
    <cellStyle name="Обычный 87 8" xfId="2854"/>
    <cellStyle name="Обычный 87 8 2" xfId="17612"/>
    <cellStyle name="Обычный 87 8 2 2" xfId="50011"/>
    <cellStyle name="Обычный 87 8 3" xfId="35295"/>
    <cellStyle name="Обычный 87 9" xfId="3149"/>
    <cellStyle name="Обычный 87 9 2" xfId="17905"/>
    <cellStyle name="Обычный 87 9 2 2" xfId="50304"/>
    <cellStyle name="Обычный 87 9 3" xfId="35588"/>
    <cellStyle name="Обычный 88" xfId="134"/>
    <cellStyle name="Обычный 88 10" xfId="5025"/>
    <cellStyle name="Обычный 88 10 2" xfId="19753"/>
    <cellStyle name="Обычный 88 10 2 2" xfId="52152"/>
    <cellStyle name="Обычный 88 10 3" xfId="37436"/>
    <cellStyle name="Обычный 88 11" xfId="5395"/>
    <cellStyle name="Обычный 88 11 2" xfId="20123"/>
    <cellStyle name="Обычный 88 11 2 2" xfId="52522"/>
    <cellStyle name="Обычный 88 11 3" xfId="37806"/>
    <cellStyle name="Обычный 88 12" xfId="11139"/>
    <cellStyle name="Обычный 88 12 2" xfId="25863"/>
    <cellStyle name="Обычный 88 12 2 2" xfId="58262"/>
    <cellStyle name="Обычный 88 12 3" xfId="43546"/>
    <cellStyle name="Обычный 88 13" xfId="14969"/>
    <cellStyle name="Обычный 88 13 2" xfId="47368"/>
    <cellStyle name="Обычный 88 14" xfId="29691"/>
    <cellStyle name="Обычный 88 14 2" xfId="62089"/>
    <cellStyle name="Обычный 88 15" xfId="32387"/>
    <cellStyle name="Обычный 88 15 2" xfId="64784"/>
    <cellStyle name="Обычный 88 16" xfId="32653"/>
    <cellStyle name="Обычный 88 17" xfId="65046"/>
    <cellStyle name="Обычный 88 2" xfId="328"/>
    <cellStyle name="Обычный 88 2 10" xfId="5970"/>
    <cellStyle name="Обычный 88 2 10 2" xfId="20698"/>
    <cellStyle name="Обычный 88 2 10 2 2" xfId="53097"/>
    <cellStyle name="Обычный 88 2 10 3" xfId="38381"/>
    <cellStyle name="Обычный 88 2 11" xfId="11722"/>
    <cellStyle name="Обычный 88 2 11 2" xfId="26438"/>
    <cellStyle name="Обычный 88 2 11 2 2" xfId="58837"/>
    <cellStyle name="Обычный 88 2 11 3" xfId="44121"/>
    <cellStyle name="Обычный 88 2 12" xfId="15090"/>
    <cellStyle name="Обычный 88 2 12 2" xfId="47489"/>
    <cellStyle name="Обычный 88 2 13" xfId="29812"/>
    <cellStyle name="Обычный 88 2 13 2" xfId="62210"/>
    <cellStyle name="Обычный 88 2 14" xfId="32508"/>
    <cellStyle name="Обычный 88 2 14 2" xfId="64905"/>
    <cellStyle name="Обычный 88 2 15" xfId="32774"/>
    <cellStyle name="Обычный 88 2 16" xfId="65167"/>
    <cellStyle name="Обычный 88 2 2" xfId="587"/>
    <cellStyle name="Обычный 88 2 2 2" xfId="4628"/>
    <cellStyle name="Обычный 88 2 2 2 2" xfId="14638"/>
    <cellStyle name="Обычный 88 2 2 2 2 2" xfId="29354"/>
    <cellStyle name="Обычный 88 2 2 2 2 2 2" xfId="61753"/>
    <cellStyle name="Обычный 88 2 2 2 2 3" xfId="47037"/>
    <cellStyle name="Обычный 88 2 2 2 3" xfId="19358"/>
    <cellStyle name="Обычный 88 2 2 2 3 2" xfId="51757"/>
    <cellStyle name="Обычный 88 2 2 2 4" xfId="37041"/>
    <cellStyle name="Обычный 88 2 2 3" xfId="6847"/>
    <cellStyle name="Обычный 88 2 2 3 2" xfId="21575"/>
    <cellStyle name="Обычный 88 2 2 3 2 2" xfId="53974"/>
    <cellStyle name="Обычный 88 2 2 3 3" xfId="39258"/>
    <cellStyle name="Обычный 88 2 2 4" xfId="12599"/>
    <cellStyle name="Обычный 88 2 2 4 2" xfId="27315"/>
    <cellStyle name="Обычный 88 2 2 4 2 2" xfId="59714"/>
    <cellStyle name="Обычный 88 2 2 4 3" xfId="44998"/>
    <cellStyle name="Обычный 88 2 2 5" xfId="15349"/>
    <cellStyle name="Обычный 88 2 2 5 2" xfId="47748"/>
    <cellStyle name="Обычный 88 2 2 6" xfId="30071"/>
    <cellStyle name="Обычный 88 2 2 6 2" xfId="62469"/>
    <cellStyle name="Обычный 88 2 2 7" xfId="33033"/>
    <cellStyle name="Обычный 88 2 3" xfId="849"/>
    <cellStyle name="Обычный 88 2 3 2" xfId="13761"/>
    <cellStyle name="Обычный 88 2 3 2 2" xfId="28477"/>
    <cellStyle name="Обычный 88 2 3 2 2 2" xfId="60876"/>
    <cellStyle name="Обычный 88 2 3 2 3" xfId="46160"/>
    <cellStyle name="Обычный 88 2 3 3" xfId="15611"/>
    <cellStyle name="Обычный 88 2 3 3 2" xfId="48010"/>
    <cellStyle name="Обычный 88 2 3 4" xfId="30333"/>
    <cellStyle name="Обычный 88 2 3 4 2" xfId="62731"/>
    <cellStyle name="Обычный 88 2 3 5" xfId="33295"/>
    <cellStyle name="Обычный 88 2 4" xfId="1235"/>
    <cellStyle name="Обычный 88 2 4 2" xfId="15993"/>
    <cellStyle name="Обычный 88 2 4 2 2" xfId="48392"/>
    <cellStyle name="Обычный 88 2 4 3" xfId="30715"/>
    <cellStyle name="Обычный 88 2 4 3 2" xfId="63113"/>
    <cellStyle name="Обычный 88 2 4 4" xfId="33677"/>
    <cellStyle name="Обычный 88 2 5" xfId="2213"/>
    <cellStyle name="Обычный 88 2 5 2" xfId="16970"/>
    <cellStyle name="Обычный 88 2 5 2 2" xfId="49369"/>
    <cellStyle name="Обычный 88 2 5 3" xfId="31692"/>
    <cellStyle name="Обычный 88 2 5 3 2" xfId="64090"/>
    <cellStyle name="Обычный 88 2 5 4" xfId="34654"/>
    <cellStyle name="Обычный 88 2 6" xfId="2592"/>
    <cellStyle name="Обычный 88 2 6 2" xfId="17349"/>
    <cellStyle name="Обычный 88 2 6 2 2" xfId="49748"/>
    <cellStyle name="Обычный 88 2 6 3" xfId="32071"/>
    <cellStyle name="Обычный 88 2 6 3 2" xfId="64469"/>
    <cellStyle name="Обычный 88 2 6 4" xfId="35033"/>
    <cellStyle name="Обычный 88 2 7" xfId="2976"/>
    <cellStyle name="Обычный 88 2 7 2" xfId="17734"/>
    <cellStyle name="Обычный 88 2 7 2 2" xfId="50133"/>
    <cellStyle name="Обычный 88 2 7 3" xfId="35417"/>
    <cellStyle name="Обычный 88 2 8" xfId="3751"/>
    <cellStyle name="Обычный 88 2 8 2" xfId="18481"/>
    <cellStyle name="Обычный 88 2 8 2 2" xfId="50880"/>
    <cellStyle name="Обычный 88 2 8 3" xfId="36164"/>
    <cellStyle name="Обычный 88 2 9" xfId="5146"/>
    <cellStyle name="Обычный 88 2 9 2" xfId="19874"/>
    <cellStyle name="Обычный 88 2 9 2 2" xfId="52273"/>
    <cellStyle name="Обычный 88 2 9 3" xfId="37557"/>
    <cellStyle name="Обычный 88 3" xfId="466"/>
    <cellStyle name="Обычный 88 3 2" xfId="4627"/>
    <cellStyle name="Обычный 88 3 2 2" xfId="6846"/>
    <cellStyle name="Обычный 88 3 2 2 2" xfId="14637"/>
    <cellStyle name="Обычный 88 3 2 2 2 2" xfId="29353"/>
    <cellStyle name="Обычный 88 3 2 2 2 2 2" xfId="61752"/>
    <cellStyle name="Обычный 88 3 2 2 2 3" xfId="47036"/>
    <cellStyle name="Обычный 88 3 2 2 3" xfId="21574"/>
    <cellStyle name="Обычный 88 3 2 2 3 2" xfId="53973"/>
    <cellStyle name="Обычный 88 3 2 2 4" xfId="39257"/>
    <cellStyle name="Обычный 88 3 2 3" xfId="12598"/>
    <cellStyle name="Обычный 88 3 2 3 2" xfId="27314"/>
    <cellStyle name="Обычный 88 3 2 3 2 2" xfId="59713"/>
    <cellStyle name="Обычный 88 3 2 3 3" xfId="44997"/>
    <cellStyle name="Обычный 88 3 2 4" xfId="19357"/>
    <cellStyle name="Обычный 88 3 2 4 2" xfId="51756"/>
    <cellStyle name="Обычный 88 3 2 5" xfId="37040"/>
    <cellStyle name="Обычный 88 3 3" xfId="3750"/>
    <cellStyle name="Обычный 88 3 3 2" xfId="13760"/>
    <cellStyle name="Обычный 88 3 3 2 2" xfId="28476"/>
    <cellStyle name="Обычный 88 3 3 2 2 2" xfId="60875"/>
    <cellStyle name="Обычный 88 3 3 2 3" xfId="46159"/>
    <cellStyle name="Обычный 88 3 3 3" xfId="18480"/>
    <cellStyle name="Обычный 88 3 3 3 2" xfId="50879"/>
    <cellStyle name="Обычный 88 3 3 4" xfId="36163"/>
    <cellStyle name="Обычный 88 3 4" xfId="5969"/>
    <cellStyle name="Обычный 88 3 4 2" xfId="20697"/>
    <cellStyle name="Обычный 88 3 4 2 2" xfId="53096"/>
    <cellStyle name="Обычный 88 3 4 3" xfId="38380"/>
    <cellStyle name="Обычный 88 3 5" xfId="11721"/>
    <cellStyle name="Обычный 88 3 5 2" xfId="26437"/>
    <cellStyle name="Обычный 88 3 5 2 2" xfId="58836"/>
    <cellStyle name="Обычный 88 3 5 3" xfId="44120"/>
    <cellStyle name="Обычный 88 3 6" xfId="15228"/>
    <cellStyle name="Обычный 88 3 6 2" xfId="47627"/>
    <cellStyle name="Обычный 88 3 7" xfId="29950"/>
    <cellStyle name="Обычный 88 3 7 2" xfId="62348"/>
    <cellStyle name="Обычный 88 3 8" xfId="32912"/>
    <cellStyle name="Обычный 88 4" xfId="728"/>
    <cellStyle name="Обычный 88 4 2" xfId="4054"/>
    <cellStyle name="Обычный 88 4 2 2" xfId="14064"/>
    <cellStyle name="Обычный 88 4 2 2 2" xfId="28780"/>
    <cellStyle name="Обычный 88 4 2 2 2 2" xfId="61179"/>
    <cellStyle name="Обычный 88 4 2 2 3" xfId="46463"/>
    <cellStyle name="Обычный 88 4 2 3" xfId="18784"/>
    <cellStyle name="Обычный 88 4 2 3 2" xfId="51183"/>
    <cellStyle name="Обычный 88 4 2 4" xfId="36467"/>
    <cellStyle name="Обычный 88 4 3" xfId="6273"/>
    <cellStyle name="Обычный 88 4 3 2" xfId="21001"/>
    <cellStyle name="Обычный 88 4 3 2 2" xfId="53400"/>
    <cellStyle name="Обычный 88 4 3 3" xfId="38684"/>
    <cellStyle name="Обычный 88 4 4" xfId="12025"/>
    <cellStyle name="Обычный 88 4 4 2" xfId="26741"/>
    <cellStyle name="Обычный 88 4 4 2 2" xfId="59140"/>
    <cellStyle name="Обычный 88 4 4 3" xfId="44424"/>
    <cellStyle name="Обычный 88 4 5" xfId="15490"/>
    <cellStyle name="Обычный 88 4 5 2" xfId="47889"/>
    <cellStyle name="Обычный 88 4 6" xfId="30212"/>
    <cellStyle name="Обычный 88 4 6 2" xfId="62610"/>
    <cellStyle name="Обычный 88 4 7" xfId="33174"/>
    <cellStyle name="Обычный 88 5" xfId="1114"/>
    <cellStyle name="Обычный 88 5 2" xfId="13186"/>
    <cellStyle name="Обычный 88 5 2 2" xfId="27902"/>
    <cellStyle name="Обычный 88 5 2 2 2" xfId="60301"/>
    <cellStyle name="Обычный 88 5 2 3" xfId="45585"/>
    <cellStyle name="Обычный 88 5 3" xfId="15872"/>
    <cellStyle name="Обычный 88 5 3 2" xfId="48271"/>
    <cellStyle name="Обычный 88 5 4" xfId="30594"/>
    <cellStyle name="Обычный 88 5 4 2" xfId="62992"/>
    <cellStyle name="Обычный 88 5 5" xfId="33556"/>
    <cellStyle name="Обычный 88 6" xfId="2092"/>
    <cellStyle name="Обычный 88 6 2" xfId="16849"/>
    <cellStyle name="Обычный 88 6 2 2" xfId="49248"/>
    <cellStyle name="Обычный 88 6 3" xfId="31571"/>
    <cellStyle name="Обычный 88 6 3 2" xfId="63969"/>
    <cellStyle name="Обычный 88 6 4" xfId="34533"/>
    <cellStyle name="Обычный 88 7" xfId="2471"/>
    <cellStyle name="Обычный 88 7 2" xfId="17228"/>
    <cellStyle name="Обычный 88 7 2 2" xfId="49627"/>
    <cellStyle name="Обычный 88 7 3" xfId="31950"/>
    <cellStyle name="Обычный 88 7 3 2" xfId="64348"/>
    <cellStyle name="Обычный 88 7 4" xfId="34912"/>
    <cellStyle name="Обычный 88 8" xfId="2855"/>
    <cellStyle name="Обычный 88 8 2" xfId="17613"/>
    <cellStyle name="Обычный 88 8 2 2" xfId="50012"/>
    <cellStyle name="Обычный 88 8 3" xfId="35296"/>
    <cellStyle name="Обычный 88 9" xfId="3150"/>
    <cellStyle name="Обычный 88 9 2" xfId="17906"/>
    <cellStyle name="Обычный 88 9 2 2" xfId="50305"/>
    <cellStyle name="Обычный 88 9 3" xfId="35589"/>
    <cellStyle name="Обычный 89" xfId="135"/>
    <cellStyle name="Обычный 89 10" xfId="5026"/>
    <cellStyle name="Обычный 89 10 2" xfId="19754"/>
    <cellStyle name="Обычный 89 10 2 2" xfId="52153"/>
    <cellStyle name="Обычный 89 10 3" xfId="37437"/>
    <cellStyle name="Обычный 89 11" xfId="5397"/>
    <cellStyle name="Обычный 89 11 2" xfId="20125"/>
    <cellStyle name="Обычный 89 11 2 2" xfId="52524"/>
    <cellStyle name="Обычный 89 11 3" xfId="37808"/>
    <cellStyle name="Обычный 89 12" xfId="11141"/>
    <cellStyle name="Обычный 89 12 2" xfId="25865"/>
    <cellStyle name="Обычный 89 12 2 2" xfId="58264"/>
    <cellStyle name="Обычный 89 12 3" xfId="43548"/>
    <cellStyle name="Обычный 89 13" xfId="14970"/>
    <cellStyle name="Обычный 89 13 2" xfId="47369"/>
    <cellStyle name="Обычный 89 14" xfId="29692"/>
    <cellStyle name="Обычный 89 14 2" xfId="62090"/>
    <cellStyle name="Обычный 89 15" xfId="32388"/>
    <cellStyle name="Обычный 89 15 2" xfId="64785"/>
    <cellStyle name="Обычный 89 16" xfId="32654"/>
    <cellStyle name="Обычный 89 17" xfId="65047"/>
    <cellStyle name="Обычный 89 2" xfId="329"/>
    <cellStyle name="Обычный 89 2 10" xfId="5971"/>
    <cellStyle name="Обычный 89 2 10 2" xfId="20699"/>
    <cellStyle name="Обычный 89 2 10 2 2" xfId="53098"/>
    <cellStyle name="Обычный 89 2 10 3" xfId="38382"/>
    <cellStyle name="Обычный 89 2 11" xfId="11723"/>
    <cellStyle name="Обычный 89 2 11 2" xfId="26439"/>
    <cellStyle name="Обычный 89 2 11 2 2" xfId="58838"/>
    <cellStyle name="Обычный 89 2 11 3" xfId="44122"/>
    <cellStyle name="Обычный 89 2 12" xfId="15091"/>
    <cellStyle name="Обычный 89 2 12 2" xfId="47490"/>
    <cellStyle name="Обычный 89 2 13" xfId="29813"/>
    <cellStyle name="Обычный 89 2 13 2" xfId="62211"/>
    <cellStyle name="Обычный 89 2 14" xfId="32509"/>
    <cellStyle name="Обычный 89 2 14 2" xfId="64906"/>
    <cellStyle name="Обычный 89 2 15" xfId="32775"/>
    <cellStyle name="Обычный 89 2 16" xfId="65168"/>
    <cellStyle name="Обычный 89 2 2" xfId="588"/>
    <cellStyle name="Обычный 89 2 2 2" xfId="4629"/>
    <cellStyle name="Обычный 89 2 2 2 2" xfId="14639"/>
    <cellStyle name="Обычный 89 2 2 2 2 2" xfId="29355"/>
    <cellStyle name="Обычный 89 2 2 2 2 2 2" xfId="61754"/>
    <cellStyle name="Обычный 89 2 2 2 2 3" xfId="47038"/>
    <cellStyle name="Обычный 89 2 2 2 3" xfId="19359"/>
    <cellStyle name="Обычный 89 2 2 2 3 2" xfId="51758"/>
    <cellStyle name="Обычный 89 2 2 2 4" xfId="37042"/>
    <cellStyle name="Обычный 89 2 2 3" xfId="6848"/>
    <cellStyle name="Обычный 89 2 2 3 2" xfId="21576"/>
    <cellStyle name="Обычный 89 2 2 3 2 2" xfId="53975"/>
    <cellStyle name="Обычный 89 2 2 3 3" xfId="39259"/>
    <cellStyle name="Обычный 89 2 2 4" xfId="12600"/>
    <cellStyle name="Обычный 89 2 2 4 2" xfId="27316"/>
    <cellStyle name="Обычный 89 2 2 4 2 2" xfId="59715"/>
    <cellStyle name="Обычный 89 2 2 4 3" xfId="44999"/>
    <cellStyle name="Обычный 89 2 2 5" xfId="15350"/>
    <cellStyle name="Обычный 89 2 2 5 2" xfId="47749"/>
    <cellStyle name="Обычный 89 2 2 6" xfId="30072"/>
    <cellStyle name="Обычный 89 2 2 6 2" xfId="62470"/>
    <cellStyle name="Обычный 89 2 2 7" xfId="33034"/>
    <cellStyle name="Обычный 89 2 3" xfId="850"/>
    <cellStyle name="Обычный 89 2 3 2" xfId="13762"/>
    <cellStyle name="Обычный 89 2 3 2 2" xfId="28478"/>
    <cellStyle name="Обычный 89 2 3 2 2 2" xfId="60877"/>
    <cellStyle name="Обычный 89 2 3 2 3" xfId="46161"/>
    <cellStyle name="Обычный 89 2 3 3" xfId="15612"/>
    <cellStyle name="Обычный 89 2 3 3 2" xfId="48011"/>
    <cellStyle name="Обычный 89 2 3 4" xfId="30334"/>
    <cellStyle name="Обычный 89 2 3 4 2" xfId="62732"/>
    <cellStyle name="Обычный 89 2 3 5" xfId="33296"/>
    <cellStyle name="Обычный 89 2 4" xfId="1236"/>
    <cellStyle name="Обычный 89 2 4 2" xfId="15994"/>
    <cellStyle name="Обычный 89 2 4 2 2" xfId="48393"/>
    <cellStyle name="Обычный 89 2 4 3" xfId="30716"/>
    <cellStyle name="Обычный 89 2 4 3 2" xfId="63114"/>
    <cellStyle name="Обычный 89 2 4 4" xfId="33678"/>
    <cellStyle name="Обычный 89 2 5" xfId="2214"/>
    <cellStyle name="Обычный 89 2 5 2" xfId="16971"/>
    <cellStyle name="Обычный 89 2 5 2 2" xfId="49370"/>
    <cellStyle name="Обычный 89 2 5 3" xfId="31693"/>
    <cellStyle name="Обычный 89 2 5 3 2" xfId="64091"/>
    <cellStyle name="Обычный 89 2 5 4" xfId="34655"/>
    <cellStyle name="Обычный 89 2 6" xfId="2593"/>
    <cellStyle name="Обычный 89 2 6 2" xfId="17350"/>
    <cellStyle name="Обычный 89 2 6 2 2" xfId="49749"/>
    <cellStyle name="Обычный 89 2 6 3" xfId="32072"/>
    <cellStyle name="Обычный 89 2 6 3 2" xfId="64470"/>
    <cellStyle name="Обычный 89 2 6 4" xfId="35034"/>
    <cellStyle name="Обычный 89 2 7" xfId="2977"/>
    <cellStyle name="Обычный 89 2 7 2" xfId="17735"/>
    <cellStyle name="Обычный 89 2 7 2 2" xfId="50134"/>
    <cellStyle name="Обычный 89 2 7 3" xfId="35418"/>
    <cellStyle name="Обычный 89 2 8" xfId="3752"/>
    <cellStyle name="Обычный 89 2 8 2" xfId="18482"/>
    <cellStyle name="Обычный 89 2 8 2 2" xfId="50881"/>
    <cellStyle name="Обычный 89 2 8 3" xfId="36165"/>
    <cellStyle name="Обычный 89 2 9" xfId="5147"/>
    <cellStyle name="Обычный 89 2 9 2" xfId="19875"/>
    <cellStyle name="Обычный 89 2 9 2 2" xfId="52274"/>
    <cellStyle name="Обычный 89 2 9 3" xfId="37558"/>
    <cellStyle name="Обычный 89 3" xfId="467"/>
    <cellStyle name="Обычный 89 3 2" xfId="4056"/>
    <cellStyle name="Обычный 89 3 2 2" xfId="14066"/>
    <cellStyle name="Обычный 89 3 2 2 2" xfId="28782"/>
    <cellStyle name="Обычный 89 3 2 2 2 2" xfId="61181"/>
    <cellStyle name="Обычный 89 3 2 2 3" xfId="46465"/>
    <cellStyle name="Обычный 89 3 2 3" xfId="18786"/>
    <cellStyle name="Обычный 89 3 2 3 2" xfId="51185"/>
    <cellStyle name="Обычный 89 3 2 4" xfId="36469"/>
    <cellStyle name="Обычный 89 3 3" xfId="6275"/>
    <cellStyle name="Обычный 89 3 3 2" xfId="21003"/>
    <cellStyle name="Обычный 89 3 3 2 2" xfId="53402"/>
    <cellStyle name="Обычный 89 3 3 3" xfId="38686"/>
    <cellStyle name="Обычный 89 3 4" xfId="12027"/>
    <cellStyle name="Обычный 89 3 4 2" xfId="26743"/>
    <cellStyle name="Обычный 89 3 4 2 2" xfId="59142"/>
    <cellStyle name="Обычный 89 3 4 3" xfId="44426"/>
    <cellStyle name="Обычный 89 3 5" xfId="15229"/>
    <cellStyle name="Обычный 89 3 5 2" xfId="47628"/>
    <cellStyle name="Обычный 89 3 6" xfId="29951"/>
    <cellStyle name="Обычный 89 3 6 2" xfId="62349"/>
    <cellStyle name="Обычный 89 3 7" xfId="32913"/>
    <cellStyle name="Обычный 89 4" xfId="729"/>
    <cellStyle name="Обычный 89 4 2" xfId="13188"/>
    <cellStyle name="Обычный 89 4 2 2" xfId="27904"/>
    <cellStyle name="Обычный 89 4 2 2 2" xfId="60303"/>
    <cellStyle name="Обычный 89 4 2 3" xfId="45587"/>
    <cellStyle name="Обычный 89 4 3" xfId="15491"/>
    <cellStyle name="Обычный 89 4 3 2" xfId="47890"/>
    <cellStyle name="Обычный 89 4 4" xfId="30213"/>
    <cellStyle name="Обычный 89 4 4 2" xfId="62611"/>
    <cellStyle name="Обычный 89 4 5" xfId="33175"/>
    <cellStyle name="Обычный 89 5" xfId="1115"/>
    <cellStyle name="Обычный 89 5 2" xfId="15873"/>
    <cellStyle name="Обычный 89 5 2 2" xfId="48272"/>
    <cellStyle name="Обычный 89 5 3" xfId="30595"/>
    <cellStyle name="Обычный 89 5 3 2" xfId="62993"/>
    <cellStyle name="Обычный 89 5 4" xfId="33557"/>
    <cellStyle name="Обычный 89 6" xfId="2093"/>
    <cellStyle name="Обычный 89 6 2" xfId="16850"/>
    <cellStyle name="Обычный 89 6 2 2" xfId="49249"/>
    <cellStyle name="Обычный 89 6 3" xfId="31572"/>
    <cellStyle name="Обычный 89 6 3 2" xfId="63970"/>
    <cellStyle name="Обычный 89 6 4" xfId="34534"/>
    <cellStyle name="Обычный 89 7" xfId="2472"/>
    <cellStyle name="Обычный 89 7 2" xfId="17229"/>
    <cellStyle name="Обычный 89 7 2 2" xfId="49628"/>
    <cellStyle name="Обычный 89 7 3" xfId="31951"/>
    <cellStyle name="Обычный 89 7 3 2" xfId="64349"/>
    <cellStyle name="Обычный 89 7 4" xfId="34913"/>
    <cellStyle name="Обычный 89 8" xfId="2856"/>
    <cellStyle name="Обычный 89 8 2" xfId="17614"/>
    <cellStyle name="Обычный 89 8 2 2" xfId="50013"/>
    <cellStyle name="Обычный 89 8 3" xfId="35297"/>
    <cellStyle name="Обычный 89 9" xfId="3152"/>
    <cellStyle name="Обычный 89 9 2" xfId="17908"/>
    <cellStyle name="Обычный 89 9 2 2" xfId="50307"/>
    <cellStyle name="Обычный 89 9 3" xfId="35591"/>
    <cellStyle name="Обычный 9" xfId="136"/>
    <cellStyle name="Обычный 9 10" xfId="2094"/>
    <cellStyle name="Обычный 9 10 2" xfId="10391"/>
    <cellStyle name="Обычный 9 10 2 2" xfId="25119"/>
    <cellStyle name="Обычный 9 10 2 2 2" xfId="57518"/>
    <cellStyle name="Обычный 9 10 2 3" xfId="42802"/>
    <cellStyle name="Обычный 9 10 3" xfId="8531"/>
    <cellStyle name="Обычный 9 10 3 2" xfId="23259"/>
    <cellStyle name="Обычный 9 10 3 2 2" xfId="55658"/>
    <cellStyle name="Обычный 9 10 3 3" xfId="40942"/>
    <cellStyle name="Обычный 9 10 4" xfId="16851"/>
    <cellStyle name="Обычный 9 10 4 2" xfId="49250"/>
    <cellStyle name="Обычный 9 10 5" xfId="31573"/>
    <cellStyle name="Обычный 9 10 5 2" xfId="63971"/>
    <cellStyle name="Обычный 9 10 6" xfId="34535"/>
    <cellStyle name="Обычный 9 11" xfId="2282"/>
    <cellStyle name="Обычный 9 11 2" xfId="10522"/>
    <cellStyle name="Обычный 9 11 2 2" xfId="25250"/>
    <cellStyle name="Обычный 9 11 2 2 2" xfId="57649"/>
    <cellStyle name="Обычный 9 11 2 3" xfId="42933"/>
    <cellStyle name="Обычный 9 11 3" xfId="8662"/>
    <cellStyle name="Обычный 9 11 3 2" xfId="23390"/>
    <cellStyle name="Обычный 9 11 3 2 2" xfId="55789"/>
    <cellStyle name="Обычный 9 11 3 3" xfId="41073"/>
    <cellStyle name="Обычный 9 11 4" xfId="17039"/>
    <cellStyle name="Обычный 9 11 4 2" xfId="49438"/>
    <cellStyle name="Обычный 9 11 5" xfId="31761"/>
    <cellStyle name="Обычный 9 11 5 2" xfId="64159"/>
    <cellStyle name="Обычный 9 11 6" xfId="34723"/>
    <cellStyle name="Обычный 9 12" xfId="2338"/>
    <cellStyle name="Обычный 9 12 2" xfId="10578"/>
    <cellStyle name="Обычный 9 12 2 2" xfId="25306"/>
    <cellStyle name="Обычный 9 12 2 2 2" xfId="57705"/>
    <cellStyle name="Обычный 9 12 2 3" xfId="42989"/>
    <cellStyle name="Обычный 9 12 3" xfId="8718"/>
    <cellStyle name="Обычный 9 12 3 2" xfId="23446"/>
    <cellStyle name="Обычный 9 12 3 2 2" xfId="55845"/>
    <cellStyle name="Обычный 9 12 3 3" xfId="41129"/>
    <cellStyle name="Обычный 9 12 4" xfId="17095"/>
    <cellStyle name="Обычный 9 12 4 2" xfId="49494"/>
    <cellStyle name="Обычный 9 12 5" xfId="31817"/>
    <cellStyle name="Обычный 9 12 5 2" xfId="64215"/>
    <cellStyle name="Обычный 9 12 6" xfId="34779"/>
    <cellStyle name="Обычный 9 13" xfId="2473"/>
    <cellStyle name="Обычный 9 13 2" xfId="10642"/>
    <cellStyle name="Обычный 9 13 2 2" xfId="25370"/>
    <cellStyle name="Обычный 9 13 2 2 2" xfId="57769"/>
    <cellStyle name="Обычный 9 13 2 3" xfId="43053"/>
    <cellStyle name="Обычный 9 13 3" xfId="8782"/>
    <cellStyle name="Обычный 9 13 3 2" xfId="23510"/>
    <cellStyle name="Обычный 9 13 3 2 2" xfId="55909"/>
    <cellStyle name="Обычный 9 13 3 3" xfId="41193"/>
    <cellStyle name="Обычный 9 13 4" xfId="17230"/>
    <cellStyle name="Обычный 9 13 4 2" xfId="49629"/>
    <cellStyle name="Обычный 9 13 5" xfId="31952"/>
    <cellStyle name="Обычный 9 13 5 2" xfId="64350"/>
    <cellStyle name="Обычный 9 13 6" xfId="34914"/>
    <cellStyle name="Обычный 9 14" xfId="2665"/>
    <cellStyle name="Обычный 9 14 2" xfId="10778"/>
    <cellStyle name="Обычный 9 14 2 2" xfId="25506"/>
    <cellStyle name="Обычный 9 14 2 2 2" xfId="57905"/>
    <cellStyle name="Обычный 9 14 2 3" xfId="43189"/>
    <cellStyle name="Обычный 9 14 3" xfId="8918"/>
    <cellStyle name="Обычный 9 14 3 2" xfId="23646"/>
    <cellStyle name="Обычный 9 14 3 2 2" xfId="56045"/>
    <cellStyle name="Обычный 9 14 3 3" xfId="41329"/>
    <cellStyle name="Обычный 9 14 4" xfId="17422"/>
    <cellStyle name="Обычный 9 14 4 2" xfId="49821"/>
    <cellStyle name="Обычный 9 14 5" xfId="35106"/>
    <cellStyle name="Обычный 9 15" xfId="2719"/>
    <cellStyle name="Обычный 9 15 2" xfId="8974"/>
    <cellStyle name="Обычный 9 15 2 2" xfId="23702"/>
    <cellStyle name="Обычный 9 15 2 2 2" xfId="56101"/>
    <cellStyle name="Обычный 9 15 2 3" xfId="41385"/>
    <cellStyle name="Обычный 9 15 3" xfId="17477"/>
    <cellStyle name="Обычный 9 15 3 2" xfId="49876"/>
    <cellStyle name="Обычный 9 15 4" xfId="35160"/>
    <cellStyle name="Обычный 9 16" xfId="2857"/>
    <cellStyle name="Обычный 9 16 2" xfId="10835"/>
    <cellStyle name="Обычный 9 16 2 2" xfId="25562"/>
    <cellStyle name="Обычный 9 16 2 2 2" xfId="57961"/>
    <cellStyle name="Обычный 9 16 2 3" xfId="43245"/>
    <cellStyle name="Обычный 9 16 3" xfId="17615"/>
    <cellStyle name="Обычный 9 16 3 2" xfId="50014"/>
    <cellStyle name="Обычный 9 16 4" xfId="35298"/>
    <cellStyle name="Обычный 9 17" xfId="3000"/>
    <cellStyle name="Обычный 9 17 2" xfId="10902"/>
    <cellStyle name="Обычный 9 17 2 2" xfId="25629"/>
    <cellStyle name="Обычный 9 17 2 2 2" xfId="58028"/>
    <cellStyle name="Обычный 9 17 2 3" xfId="43312"/>
    <cellStyle name="Обычный 9 17 3" xfId="17757"/>
    <cellStyle name="Обычный 9 17 3 2" xfId="50156"/>
    <cellStyle name="Обычный 9 17 4" xfId="35440"/>
    <cellStyle name="Обычный 9 18" xfId="4893"/>
    <cellStyle name="Обычный 9 18 2" xfId="10987"/>
    <cellStyle name="Обычный 9 18 2 2" xfId="25714"/>
    <cellStyle name="Обычный 9 18 2 2 2" xfId="58113"/>
    <cellStyle name="Обычный 9 18 2 3" xfId="43397"/>
    <cellStyle name="Обычный 9 18 3" xfId="19621"/>
    <cellStyle name="Обычный 9 18 3 2" xfId="52020"/>
    <cellStyle name="Обычный 9 18 4" xfId="37304"/>
    <cellStyle name="Обычный 9 19" xfId="5027"/>
    <cellStyle name="Обычный 9 19 2" xfId="12861"/>
    <cellStyle name="Обычный 9 19 2 2" xfId="27577"/>
    <cellStyle name="Обычный 9 19 2 2 2" xfId="59976"/>
    <cellStyle name="Обычный 9 19 2 3" xfId="45260"/>
    <cellStyle name="Обычный 9 19 3" xfId="19755"/>
    <cellStyle name="Обычный 9 19 3 2" xfId="52154"/>
    <cellStyle name="Обычный 9 19 4" xfId="37438"/>
    <cellStyle name="Обычный 9 2" xfId="330"/>
    <cellStyle name="Обычный 9 2 10" xfId="5148"/>
    <cellStyle name="Обычный 9 2 10 2" xfId="11724"/>
    <cellStyle name="Обычный 9 2 10 2 2" xfId="26440"/>
    <cellStyle name="Обычный 9 2 10 2 2 2" xfId="58839"/>
    <cellStyle name="Обычный 9 2 10 2 3" xfId="44123"/>
    <cellStyle name="Обычный 9 2 10 3" xfId="19876"/>
    <cellStyle name="Обычный 9 2 10 3 2" xfId="52275"/>
    <cellStyle name="Обычный 9 2 10 4" xfId="37559"/>
    <cellStyle name="Обычный 9 2 11" xfId="5972"/>
    <cellStyle name="Обычный 9 2 11 2" xfId="12984"/>
    <cellStyle name="Обычный 9 2 11 2 2" xfId="27700"/>
    <cellStyle name="Обычный 9 2 11 2 2 2" xfId="60099"/>
    <cellStyle name="Обычный 9 2 11 2 3" xfId="45383"/>
    <cellStyle name="Обычный 9 2 11 3" xfId="20700"/>
    <cellStyle name="Обычный 9 2 11 3 2" xfId="53099"/>
    <cellStyle name="Обычный 9 2 11 4" xfId="38383"/>
    <cellStyle name="Обычный 9 2 12" xfId="13763"/>
    <cellStyle name="Обычный 9 2 12 2" xfId="28479"/>
    <cellStyle name="Обычный 9 2 12 2 2" xfId="60878"/>
    <cellStyle name="Обычный 9 2 12 3" xfId="46162"/>
    <cellStyle name="Обычный 9 2 13" xfId="7168"/>
    <cellStyle name="Обычный 9 2 13 2" xfId="21896"/>
    <cellStyle name="Обычный 9 2 13 2 2" xfId="54295"/>
    <cellStyle name="Обычный 9 2 13 3" xfId="39579"/>
    <cellStyle name="Обычный 9 2 14" xfId="15092"/>
    <cellStyle name="Обычный 9 2 14 2" xfId="47491"/>
    <cellStyle name="Обычный 9 2 15" xfId="29814"/>
    <cellStyle name="Обычный 9 2 15 2" xfId="62212"/>
    <cellStyle name="Обычный 9 2 16" xfId="32510"/>
    <cellStyle name="Обычный 9 2 16 2" xfId="64907"/>
    <cellStyle name="Обычный 9 2 17" xfId="32776"/>
    <cellStyle name="Обычный 9 2 18" xfId="65169"/>
    <cellStyle name="Обычный 9 2 2" xfId="589"/>
    <cellStyle name="Обычный 9 2 2 2" xfId="1497"/>
    <cellStyle name="Обычный 9 2 2 2 2" xfId="9867"/>
    <cellStyle name="Обычный 9 2 2 2 2 2" xfId="24595"/>
    <cellStyle name="Обычный 9 2 2 2 2 2 2" xfId="56994"/>
    <cellStyle name="Обычный 9 2 2 2 2 3" xfId="42278"/>
    <cellStyle name="Обычный 9 2 2 2 3" xfId="8007"/>
    <cellStyle name="Обычный 9 2 2 2 3 2" xfId="22735"/>
    <cellStyle name="Обычный 9 2 2 2 3 2 2" xfId="55134"/>
    <cellStyle name="Обычный 9 2 2 2 3 3" xfId="40418"/>
    <cellStyle name="Обычный 9 2 2 2 4" xfId="16255"/>
    <cellStyle name="Обычный 9 2 2 2 4 2" xfId="48654"/>
    <cellStyle name="Обычный 9 2 2 2 5" xfId="30977"/>
    <cellStyle name="Обычный 9 2 2 2 5 2" xfId="63375"/>
    <cellStyle name="Обычный 9 2 2 2 6" xfId="33939"/>
    <cellStyle name="Обычный 9 2 2 3" xfId="4630"/>
    <cellStyle name="Обычный 9 2 2 3 2" xfId="9158"/>
    <cellStyle name="Обычный 9 2 2 3 2 2" xfId="23886"/>
    <cellStyle name="Обычный 9 2 2 3 2 2 2" xfId="56285"/>
    <cellStyle name="Обычный 9 2 2 3 2 3" xfId="41569"/>
    <cellStyle name="Обычный 9 2 2 3 3" xfId="19360"/>
    <cellStyle name="Обычный 9 2 2 3 3 2" xfId="51759"/>
    <cellStyle name="Обычный 9 2 2 3 4" xfId="37043"/>
    <cellStyle name="Обычный 9 2 2 4" xfId="6849"/>
    <cellStyle name="Обычный 9 2 2 4 2" xfId="12601"/>
    <cellStyle name="Обычный 9 2 2 4 2 2" xfId="27317"/>
    <cellStyle name="Обычный 9 2 2 4 2 2 2" xfId="59716"/>
    <cellStyle name="Обычный 9 2 2 4 2 3" xfId="45000"/>
    <cellStyle name="Обычный 9 2 2 4 3" xfId="21577"/>
    <cellStyle name="Обычный 9 2 2 4 3 2" xfId="53976"/>
    <cellStyle name="Обычный 9 2 2 4 4" xfId="39260"/>
    <cellStyle name="Обычный 9 2 2 5" xfId="14640"/>
    <cellStyle name="Обычный 9 2 2 5 2" xfId="29356"/>
    <cellStyle name="Обычный 9 2 2 5 2 2" xfId="61755"/>
    <cellStyle name="Обычный 9 2 2 5 3" xfId="47039"/>
    <cellStyle name="Обычный 9 2 2 6" xfId="7298"/>
    <cellStyle name="Обычный 9 2 2 6 2" xfId="22026"/>
    <cellStyle name="Обычный 9 2 2 6 2 2" xfId="54425"/>
    <cellStyle name="Обычный 9 2 2 6 3" xfId="39709"/>
    <cellStyle name="Обычный 9 2 2 7" xfId="15351"/>
    <cellStyle name="Обычный 9 2 2 7 2" xfId="47750"/>
    <cellStyle name="Обычный 9 2 2 8" xfId="30073"/>
    <cellStyle name="Обычный 9 2 2 8 2" xfId="62471"/>
    <cellStyle name="Обычный 9 2 2 9" xfId="33035"/>
    <cellStyle name="Обычный 9 2 3" xfId="851"/>
    <cellStyle name="Обычный 9 2 3 2" xfId="1630"/>
    <cellStyle name="Обычный 9 2 3 2 2" xfId="10000"/>
    <cellStyle name="Обычный 9 2 3 2 2 2" xfId="24728"/>
    <cellStyle name="Обычный 9 2 3 2 2 2 2" xfId="57127"/>
    <cellStyle name="Обычный 9 2 3 2 2 3" xfId="42411"/>
    <cellStyle name="Обычный 9 2 3 2 3" xfId="8140"/>
    <cellStyle name="Обычный 9 2 3 2 3 2" xfId="22868"/>
    <cellStyle name="Обычный 9 2 3 2 3 2 2" xfId="55267"/>
    <cellStyle name="Обычный 9 2 3 2 3 3" xfId="40551"/>
    <cellStyle name="Обычный 9 2 3 2 4" xfId="16388"/>
    <cellStyle name="Обычный 9 2 3 2 4 2" xfId="48787"/>
    <cellStyle name="Обычный 9 2 3 2 5" xfId="31110"/>
    <cellStyle name="Обычный 9 2 3 2 5 2" xfId="63508"/>
    <cellStyle name="Обычный 9 2 3 2 6" xfId="34072"/>
    <cellStyle name="Обычный 9 2 3 3" xfId="9291"/>
    <cellStyle name="Обычный 9 2 3 3 2" xfId="24019"/>
    <cellStyle name="Обычный 9 2 3 3 2 2" xfId="56418"/>
    <cellStyle name="Обычный 9 2 3 3 3" xfId="41702"/>
    <cellStyle name="Обычный 9 2 3 4" xfId="7431"/>
    <cellStyle name="Обычный 9 2 3 4 2" xfId="22159"/>
    <cellStyle name="Обычный 9 2 3 4 2 2" xfId="54558"/>
    <cellStyle name="Обычный 9 2 3 4 3" xfId="39842"/>
    <cellStyle name="Обычный 9 2 3 5" xfId="15613"/>
    <cellStyle name="Обычный 9 2 3 5 2" xfId="48012"/>
    <cellStyle name="Обычный 9 2 3 6" xfId="30335"/>
    <cellStyle name="Обычный 9 2 3 6 2" xfId="62733"/>
    <cellStyle name="Обычный 9 2 3 7" xfId="33297"/>
    <cellStyle name="Обычный 9 2 4" xfId="1237"/>
    <cellStyle name="Обычный 9 2 4 2" xfId="1938"/>
    <cellStyle name="Обычный 9 2 4 2 2" xfId="10307"/>
    <cellStyle name="Обычный 9 2 4 2 2 2" xfId="25035"/>
    <cellStyle name="Обычный 9 2 4 2 2 2 2" xfId="57434"/>
    <cellStyle name="Обычный 9 2 4 2 2 3" xfId="42718"/>
    <cellStyle name="Обычный 9 2 4 2 3" xfId="8447"/>
    <cellStyle name="Обычный 9 2 4 2 3 2" xfId="23175"/>
    <cellStyle name="Обычный 9 2 4 2 3 2 2" xfId="55574"/>
    <cellStyle name="Обычный 9 2 4 2 3 3" xfId="40858"/>
    <cellStyle name="Обычный 9 2 4 2 4" xfId="16695"/>
    <cellStyle name="Обычный 9 2 4 2 4 2" xfId="49094"/>
    <cellStyle name="Обычный 9 2 4 2 5" xfId="31417"/>
    <cellStyle name="Обычный 9 2 4 2 5 2" xfId="63815"/>
    <cellStyle name="Обычный 9 2 4 2 6" xfId="34379"/>
    <cellStyle name="Обычный 9 2 4 3" xfId="9598"/>
    <cellStyle name="Обычный 9 2 4 3 2" xfId="24326"/>
    <cellStyle name="Обычный 9 2 4 3 2 2" xfId="56725"/>
    <cellStyle name="Обычный 9 2 4 3 3" xfId="42009"/>
    <cellStyle name="Обычный 9 2 4 4" xfId="7738"/>
    <cellStyle name="Обычный 9 2 4 4 2" xfId="22466"/>
    <cellStyle name="Обычный 9 2 4 4 2 2" xfId="54865"/>
    <cellStyle name="Обычный 9 2 4 4 3" xfId="40149"/>
    <cellStyle name="Обычный 9 2 4 5" xfId="15995"/>
    <cellStyle name="Обычный 9 2 4 5 2" xfId="48394"/>
    <cellStyle name="Обычный 9 2 4 6" xfId="30717"/>
    <cellStyle name="Обычный 9 2 4 6 2" xfId="63115"/>
    <cellStyle name="Обычный 9 2 4 7" xfId="33679"/>
    <cellStyle name="Обычный 9 2 5" xfId="1367"/>
    <cellStyle name="Обычный 9 2 5 2" xfId="9737"/>
    <cellStyle name="Обычный 9 2 5 2 2" xfId="24465"/>
    <cellStyle name="Обычный 9 2 5 2 2 2" xfId="56864"/>
    <cellStyle name="Обычный 9 2 5 2 3" xfId="42148"/>
    <cellStyle name="Обычный 9 2 5 3" xfId="7877"/>
    <cellStyle name="Обычный 9 2 5 3 2" xfId="22605"/>
    <cellStyle name="Обычный 9 2 5 3 2 2" xfId="55004"/>
    <cellStyle name="Обычный 9 2 5 3 3" xfId="40288"/>
    <cellStyle name="Обычный 9 2 5 4" xfId="16125"/>
    <cellStyle name="Обычный 9 2 5 4 2" xfId="48524"/>
    <cellStyle name="Обычный 9 2 5 5" xfId="30847"/>
    <cellStyle name="Обычный 9 2 5 5 2" xfId="63245"/>
    <cellStyle name="Обычный 9 2 5 6" xfId="33809"/>
    <cellStyle name="Обычный 9 2 6" xfId="2215"/>
    <cellStyle name="Обычный 9 2 6 2" xfId="10445"/>
    <cellStyle name="Обычный 9 2 6 2 2" xfId="25173"/>
    <cellStyle name="Обычный 9 2 6 2 2 2" xfId="57572"/>
    <cellStyle name="Обычный 9 2 6 2 3" xfId="42856"/>
    <cellStyle name="Обычный 9 2 6 3" xfId="8585"/>
    <cellStyle name="Обычный 9 2 6 3 2" xfId="23313"/>
    <cellStyle name="Обычный 9 2 6 3 2 2" xfId="55712"/>
    <cellStyle name="Обычный 9 2 6 3 3" xfId="40996"/>
    <cellStyle name="Обычный 9 2 6 4" xfId="16972"/>
    <cellStyle name="Обычный 9 2 6 4 2" xfId="49371"/>
    <cellStyle name="Обычный 9 2 6 5" xfId="31694"/>
    <cellStyle name="Обычный 9 2 6 5 2" xfId="64092"/>
    <cellStyle name="Обычный 9 2 6 6" xfId="34656"/>
    <cellStyle name="Обычный 9 2 7" xfId="2594"/>
    <cellStyle name="Обычный 9 2 7 2" xfId="10696"/>
    <cellStyle name="Обычный 9 2 7 2 2" xfId="25424"/>
    <cellStyle name="Обычный 9 2 7 2 2 2" xfId="57823"/>
    <cellStyle name="Обычный 9 2 7 2 3" xfId="43107"/>
    <cellStyle name="Обычный 9 2 7 3" xfId="8836"/>
    <cellStyle name="Обычный 9 2 7 3 2" xfId="23564"/>
    <cellStyle name="Обычный 9 2 7 3 2 2" xfId="55963"/>
    <cellStyle name="Обычный 9 2 7 3 3" xfId="41247"/>
    <cellStyle name="Обычный 9 2 7 4" xfId="17351"/>
    <cellStyle name="Обычный 9 2 7 4 2" xfId="49750"/>
    <cellStyle name="Обычный 9 2 7 5" xfId="32073"/>
    <cellStyle name="Обычный 9 2 7 5 2" xfId="64471"/>
    <cellStyle name="Обычный 9 2 7 6" xfId="35035"/>
    <cellStyle name="Обычный 9 2 8" xfId="2978"/>
    <cellStyle name="Обычный 9 2 8 2" xfId="9028"/>
    <cellStyle name="Обычный 9 2 8 2 2" xfId="23756"/>
    <cellStyle name="Обычный 9 2 8 2 2 2" xfId="56155"/>
    <cellStyle name="Обычный 9 2 8 2 3" xfId="41439"/>
    <cellStyle name="Обычный 9 2 8 3" xfId="17736"/>
    <cellStyle name="Обычный 9 2 8 3 2" xfId="50135"/>
    <cellStyle name="Обычный 9 2 8 4" xfId="35419"/>
    <cellStyle name="Обычный 9 2 9" xfId="3753"/>
    <cellStyle name="Обычный 9 2 9 2" xfId="10956"/>
    <cellStyle name="Обычный 9 2 9 2 2" xfId="25683"/>
    <cellStyle name="Обычный 9 2 9 2 2 2" xfId="58082"/>
    <cellStyle name="Обычный 9 2 9 2 3" xfId="43366"/>
    <cellStyle name="Обычный 9 2 9 3" xfId="18483"/>
    <cellStyle name="Обычный 9 2 9 3 2" xfId="50882"/>
    <cellStyle name="Обычный 9 2 9 4" xfId="36166"/>
    <cellStyle name="Обычный 9 20" xfId="5230"/>
    <cellStyle name="Обычный 9 20 2" xfId="12930"/>
    <cellStyle name="Обычный 9 20 2 2" xfId="27646"/>
    <cellStyle name="Обычный 9 20 2 2 2" xfId="60045"/>
    <cellStyle name="Обычный 9 20 2 3" xfId="45329"/>
    <cellStyle name="Обычный 9 20 3" xfId="19958"/>
    <cellStyle name="Обычный 9 20 3 2" xfId="52357"/>
    <cellStyle name="Обычный 9 20 4" xfId="37641"/>
    <cellStyle name="Обычный 9 21" xfId="5246"/>
    <cellStyle name="Обычный 9 21 2" xfId="13042"/>
    <cellStyle name="Обычный 9 21 2 2" xfId="27758"/>
    <cellStyle name="Обычный 9 21 2 2 2" xfId="60157"/>
    <cellStyle name="Обычный 9 21 2 3" xfId="45441"/>
    <cellStyle name="Обычный 9 21 3" xfId="19974"/>
    <cellStyle name="Обычный 9 21 3 2" xfId="52373"/>
    <cellStyle name="Обычный 9 21 4" xfId="37657"/>
    <cellStyle name="Обычный 9 22" xfId="7114"/>
    <cellStyle name="Обычный 9 22 2" xfId="21842"/>
    <cellStyle name="Обычный 9 22 2 2" xfId="54241"/>
    <cellStyle name="Обычный 9 22 3" xfId="39525"/>
    <cellStyle name="Обычный 9 23" xfId="14971"/>
    <cellStyle name="Обычный 9 23 2" xfId="47370"/>
    <cellStyle name="Обычный 9 24" xfId="29693"/>
    <cellStyle name="Обычный 9 24 2" xfId="62091"/>
    <cellStyle name="Обычный 9 25" xfId="32146"/>
    <cellStyle name="Обычный 9 25 2" xfId="64543"/>
    <cellStyle name="Обычный 9 26" xfId="32205"/>
    <cellStyle name="Обычный 9 26 2" xfId="64602"/>
    <cellStyle name="Обычный 9 27" xfId="32261"/>
    <cellStyle name="Обычный 9 27 2" xfId="64658"/>
    <cellStyle name="Обычный 9 28" xfId="32389"/>
    <cellStyle name="Обычный 9 28 2" xfId="64786"/>
    <cellStyle name="Обычный 9 29" xfId="32655"/>
    <cellStyle name="Обычный 9 3" xfId="468"/>
    <cellStyle name="Обычный 9 3 2" xfId="1443"/>
    <cellStyle name="Обычный 9 3 2 2" xfId="9813"/>
    <cellStyle name="Обычный 9 3 2 2 2" xfId="24541"/>
    <cellStyle name="Обычный 9 3 2 2 2 2" xfId="56940"/>
    <cellStyle name="Обычный 9 3 2 2 3" xfId="42224"/>
    <cellStyle name="Обычный 9 3 2 3" xfId="7953"/>
    <cellStyle name="Обычный 9 3 2 3 2" xfId="22681"/>
    <cellStyle name="Обычный 9 3 2 3 2 2" xfId="55080"/>
    <cellStyle name="Обычный 9 3 2 3 3" xfId="40364"/>
    <cellStyle name="Обычный 9 3 2 4" xfId="16201"/>
    <cellStyle name="Обычный 9 3 2 4 2" xfId="48600"/>
    <cellStyle name="Обычный 9 3 2 5" xfId="30923"/>
    <cellStyle name="Обычный 9 3 2 5 2" xfId="63321"/>
    <cellStyle name="Обычный 9 3 2 6" xfId="33885"/>
    <cellStyle name="Обычный 9 3 3" xfId="3905"/>
    <cellStyle name="Обычный 9 3 3 2" xfId="9104"/>
    <cellStyle name="Обычный 9 3 3 2 2" xfId="23832"/>
    <cellStyle name="Обычный 9 3 3 2 2 2" xfId="56231"/>
    <cellStyle name="Обычный 9 3 3 2 3" xfId="41515"/>
    <cellStyle name="Обычный 9 3 3 3" xfId="18635"/>
    <cellStyle name="Обычный 9 3 3 3 2" xfId="51034"/>
    <cellStyle name="Обычный 9 3 3 4" xfId="36318"/>
    <cellStyle name="Обычный 9 3 4" xfId="6124"/>
    <cellStyle name="Обычный 9 3 4 2" xfId="11876"/>
    <cellStyle name="Обычный 9 3 4 2 2" xfId="26592"/>
    <cellStyle name="Обычный 9 3 4 2 2 2" xfId="58991"/>
    <cellStyle name="Обычный 9 3 4 2 3" xfId="44275"/>
    <cellStyle name="Обычный 9 3 4 3" xfId="20852"/>
    <cellStyle name="Обычный 9 3 4 3 2" xfId="53251"/>
    <cellStyle name="Обычный 9 3 4 4" xfId="38535"/>
    <cellStyle name="Обычный 9 3 5" xfId="13915"/>
    <cellStyle name="Обычный 9 3 5 2" xfId="28631"/>
    <cellStyle name="Обычный 9 3 5 2 2" xfId="61030"/>
    <cellStyle name="Обычный 9 3 5 3" xfId="46314"/>
    <cellStyle name="Обычный 9 3 6" xfId="7244"/>
    <cellStyle name="Обычный 9 3 6 2" xfId="21972"/>
    <cellStyle name="Обычный 9 3 6 2 2" xfId="54371"/>
    <cellStyle name="Обычный 9 3 6 3" xfId="39655"/>
    <cellStyle name="Обычный 9 3 7" xfId="15230"/>
    <cellStyle name="Обычный 9 3 7 2" xfId="47629"/>
    <cellStyle name="Обычный 9 3 8" xfId="29952"/>
    <cellStyle name="Обычный 9 3 8 2" xfId="62350"/>
    <cellStyle name="Обычный 9 3 9" xfId="32914"/>
    <cellStyle name="Обычный 9 30" xfId="65048"/>
    <cellStyle name="Обычный 9 4" xfId="730"/>
    <cellStyle name="Обычный 9 4 2" xfId="1576"/>
    <cellStyle name="Обычный 9 4 2 2" xfId="9946"/>
    <cellStyle name="Обычный 9 4 2 2 2" xfId="24674"/>
    <cellStyle name="Обычный 9 4 2 2 2 2" xfId="57073"/>
    <cellStyle name="Обычный 9 4 2 2 3" xfId="42357"/>
    <cellStyle name="Обычный 9 4 2 3" xfId="8086"/>
    <cellStyle name="Обычный 9 4 2 3 2" xfId="22814"/>
    <cellStyle name="Обычный 9 4 2 3 2 2" xfId="55213"/>
    <cellStyle name="Обычный 9 4 2 3 3" xfId="40497"/>
    <cellStyle name="Обычный 9 4 2 4" xfId="16334"/>
    <cellStyle name="Обычный 9 4 2 4 2" xfId="48733"/>
    <cellStyle name="Обычный 9 4 2 5" xfId="31056"/>
    <cellStyle name="Обычный 9 4 2 5 2" xfId="63454"/>
    <cellStyle name="Обычный 9 4 2 6" xfId="34018"/>
    <cellStyle name="Обычный 9 4 3" xfId="9237"/>
    <cellStyle name="Обычный 9 4 3 2" xfId="23965"/>
    <cellStyle name="Обычный 9 4 3 2 2" xfId="56364"/>
    <cellStyle name="Обычный 9 4 3 3" xfId="41648"/>
    <cellStyle name="Обычный 9 4 4" xfId="7377"/>
    <cellStyle name="Обычный 9 4 4 2" xfId="22105"/>
    <cellStyle name="Обычный 9 4 4 2 2" xfId="54504"/>
    <cellStyle name="Обычный 9 4 4 3" xfId="39788"/>
    <cellStyle name="Обычный 9 4 5" xfId="15492"/>
    <cellStyle name="Обычный 9 4 5 2" xfId="47891"/>
    <cellStyle name="Обычный 9 4 6" xfId="30214"/>
    <cellStyle name="Обычный 9 4 6 2" xfId="62612"/>
    <cellStyle name="Обычный 9 4 7" xfId="33176"/>
    <cellStyle name="Обычный 9 5" xfId="924"/>
    <cellStyle name="Обычный 9 5 2" xfId="1709"/>
    <cellStyle name="Обычный 9 5 2 2" xfId="10079"/>
    <cellStyle name="Обычный 9 5 2 2 2" xfId="24807"/>
    <cellStyle name="Обычный 9 5 2 2 2 2" xfId="57206"/>
    <cellStyle name="Обычный 9 5 2 2 3" xfId="42490"/>
    <cellStyle name="Обычный 9 5 2 3" xfId="8219"/>
    <cellStyle name="Обычный 9 5 2 3 2" xfId="22947"/>
    <cellStyle name="Обычный 9 5 2 3 2 2" xfId="55346"/>
    <cellStyle name="Обычный 9 5 2 3 3" xfId="40630"/>
    <cellStyle name="Обычный 9 5 2 4" xfId="16467"/>
    <cellStyle name="Обычный 9 5 2 4 2" xfId="48866"/>
    <cellStyle name="Обычный 9 5 2 5" xfId="31189"/>
    <cellStyle name="Обычный 9 5 2 5 2" xfId="63587"/>
    <cellStyle name="Обычный 9 5 2 6" xfId="34151"/>
    <cellStyle name="Обычный 9 5 3" xfId="9370"/>
    <cellStyle name="Обычный 9 5 3 2" xfId="24098"/>
    <cellStyle name="Обычный 9 5 3 2 2" xfId="56497"/>
    <cellStyle name="Обычный 9 5 3 3" xfId="41781"/>
    <cellStyle name="Обычный 9 5 4" xfId="7510"/>
    <cellStyle name="Обычный 9 5 4 2" xfId="22238"/>
    <cellStyle name="Обычный 9 5 4 2 2" xfId="54637"/>
    <cellStyle name="Обычный 9 5 4 3" xfId="39921"/>
    <cellStyle name="Обычный 9 5 5" xfId="15682"/>
    <cellStyle name="Обычный 9 5 5 2" xfId="48081"/>
    <cellStyle name="Обычный 9 5 6" xfId="30404"/>
    <cellStyle name="Обычный 9 5 6 2" xfId="62802"/>
    <cellStyle name="Обычный 9 5 7" xfId="33366"/>
    <cellStyle name="Обычный 9 6" xfId="981"/>
    <cellStyle name="Обычный 9 6 2" xfId="1763"/>
    <cellStyle name="Обычный 9 6 2 2" xfId="10133"/>
    <cellStyle name="Обычный 9 6 2 2 2" xfId="24861"/>
    <cellStyle name="Обычный 9 6 2 2 2 2" xfId="57260"/>
    <cellStyle name="Обычный 9 6 2 2 3" xfId="42544"/>
    <cellStyle name="Обычный 9 6 2 3" xfId="8273"/>
    <cellStyle name="Обычный 9 6 2 3 2" xfId="23001"/>
    <cellStyle name="Обычный 9 6 2 3 2 2" xfId="55400"/>
    <cellStyle name="Обычный 9 6 2 3 3" xfId="40684"/>
    <cellStyle name="Обычный 9 6 2 4" xfId="16521"/>
    <cellStyle name="Обычный 9 6 2 4 2" xfId="48920"/>
    <cellStyle name="Обычный 9 6 2 5" xfId="31243"/>
    <cellStyle name="Обычный 9 6 2 5 2" xfId="63641"/>
    <cellStyle name="Обычный 9 6 2 6" xfId="34205"/>
    <cellStyle name="Обычный 9 6 3" xfId="9424"/>
    <cellStyle name="Обычный 9 6 3 2" xfId="24152"/>
    <cellStyle name="Обычный 9 6 3 2 2" xfId="56551"/>
    <cellStyle name="Обычный 9 6 3 3" xfId="41835"/>
    <cellStyle name="Обычный 9 6 4" xfId="7564"/>
    <cellStyle name="Обычный 9 6 4 2" xfId="22292"/>
    <cellStyle name="Обычный 9 6 4 2 2" xfId="54691"/>
    <cellStyle name="Обычный 9 6 4 3" xfId="39975"/>
    <cellStyle name="Обычный 9 6 5" xfId="15739"/>
    <cellStyle name="Обычный 9 6 5 2" xfId="48138"/>
    <cellStyle name="Обычный 9 6 6" xfId="30461"/>
    <cellStyle name="Обычный 9 6 6 2" xfId="62859"/>
    <cellStyle name="Обычный 9 6 7" xfId="33423"/>
    <cellStyle name="Обычный 9 7" xfId="1116"/>
    <cellStyle name="Обычный 9 7 2" xfId="1821"/>
    <cellStyle name="Обычный 9 7 2 2" xfId="10191"/>
    <cellStyle name="Обычный 9 7 2 2 2" xfId="24919"/>
    <cellStyle name="Обычный 9 7 2 2 2 2" xfId="57318"/>
    <cellStyle name="Обычный 9 7 2 2 3" xfId="42602"/>
    <cellStyle name="Обычный 9 7 2 3" xfId="8331"/>
    <cellStyle name="Обычный 9 7 2 3 2" xfId="23059"/>
    <cellStyle name="Обычный 9 7 2 3 2 2" xfId="55458"/>
    <cellStyle name="Обычный 9 7 2 3 3" xfId="40742"/>
    <cellStyle name="Обычный 9 7 2 4" xfId="16579"/>
    <cellStyle name="Обычный 9 7 2 4 2" xfId="48978"/>
    <cellStyle name="Обычный 9 7 2 5" xfId="31301"/>
    <cellStyle name="Обычный 9 7 2 5 2" xfId="63699"/>
    <cellStyle name="Обычный 9 7 2 6" xfId="34263"/>
    <cellStyle name="Обычный 9 7 3" xfId="9482"/>
    <cellStyle name="Обычный 9 7 3 2" xfId="24210"/>
    <cellStyle name="Обычный 9 7 3 2 2" xfId="56609"/>
    <cellStyle name="Обычный 9 7 3 3" xfId="41893"/>
    <cellStyle name="Обычный 9 7 4" xfId="7622"/>
    <cellStyle name="Обычный 9 7 4 2" xfId="22350"/>
    <cellStyle name="Обычный 9 7 4 2 2" xfId="54749"/>
    <cellStyle name="Обычный 9 7 4 3" xfId="40033"/>
    <cellStyle name="Обычный 9 7 5" xfId="15874"/>
    <cellStyle name="Обычный 9 7 5 2" xfId="48273"/>
    <cellStyle name="Обычный 9 7 6" xfId="30596"/>
    <cellStyle name="Обычный 9 7 6 2" xfId="62994"/>
    <cellStyle name="Обычный 9 7 7" xfId="33558"/>
    <cellStyle name="Обычный 9 8" xfId="1884"/>
    <cellStyle name="Обычный 9 8 2" xfId="8393"/>
    <cellStyle name="Обычный 9 8 2 2" xfId="10253"/>
    <cellStyle name="Обычный 9 8 2 2 2" xfId="24981"/>
    <cellStyle name="Обычный 9 8 2 2 2 2" xfId="57380"/>
    <cellStyle name="Обычный 9 8 2 2 3" xfId="42664"/>
    <cellStyle name="Обычный 9 8 2 3" xfId="23121"/>
    <cellStyle name="Обычный 9 8 2 3 2" xfId="55520"/>
    <cellStyle name="Обычный 9 8 2 4" xfId="40804"/>
    <cellStyle name="Обычный 9 8 3" xfId="9544"/>
    <cellStyle name="Обычный 9 8 3 2" xfId="24272"/>
    <cellStyle name="Обычный 9 8 3 2 2" xfId="56671"/>
    <cellStyle name="Обычный 9 8 3 3" xfId="41955"/>
    <cellStyle name="Обычный 9 8 4" xfId="7684"/>
    <cellStyle name="Обычный 9 8 4 2" xfId="22412"/>
    <cellStyle name="Обычный 9 8 4 2 2" xfId="54811"/>
    <cellStyle name="Обычный 9 8 4 3" xfId="40095"/>
    <cellStyle name="Обычный 9 8 5" xfId="16641"/>
    <cellStyle name="Обычный 9 8 5 2" xfId="49040"/>
    <cellStyle name="Обычный 9 8 6" xfId="31363"/>
    <cellStyle name="Обычный 9 8 6 2" xfId="63761"/>
    <cellStyle name="Обычный 9 8 7" xfId="34325"/>
    <cellStyle name="Обычный 9 9" xfId="1313"/>
    <cellStyle name="Обычный 9 9 2" xfId="9683"/>
    <cellStyle name="Обычный 9 9 2 2" xfId="24411"/>
    <cellStyle name="Обычный 9 9 2 2 2" xfId="56810"/>
    <cellStyle name="Обычный 9 9 2 3" xfId="42094"/>
    <cellStyle name="Обычный 9 9 3" xfId="7823"/>
    <cellStyle name="Обычный 9 9 3 2" xfId="22551"/>
    <cellStyle name="Обычный 9 9 3 2 2" xfId="54950"/>
    <cellStyle name="Обычный 9 9 3 3" xfId="40234"/>
    <cellStyle name="Обычный 9 9 4" xfId="16071"/>
    <cellStyle name="Обычный 9 9 4 2" xfId="48470"/>
    <cellStyle name="Обычный 9 9 5" xfId="30793"/>
    <cellStyle name="Обычный 9 9 5 2" xfId="63191"/>
    <cellStyle name="Обычный 9 9 6" xfId="33755"/>
    <cellStyle name="Обычный 90" xfId="137"/>
    <cellStyle name="Обычный 90 10" xfId="5028"/>
    <cellStyle name="Обычный 90 10 2" xfId="19756"/>
    <cellStyle name="Обычный 90 10 2 2" xfId="52155"/>
    <cellStyle name="Обычный 90 10 3" xfId="37439"/>
    <cellStyle name="Обычный 90 11" xfId="5399"/>
    <cellStyle name="Обычный 90 11 2" xfId="20127"/>
    <cellStyle name="Обычный 90 11 2 2" xfId="52526"/>
    <cellStyle name="Обычный 90 11 3" xfId="37810"/>
    <cellStyle name="Обычный 90 12" xfId="11143"/>
    <cellStyle name="Обычный 90 12 2" xfId="25867"/>
    <cellStyle name="Обычный 90 12 2 2" xfId="58266"/>
    <cellStyle name="Обычный 90 12 3" xfId="43550"/>
    <cellStyle name="Обычный 90 13" xfId="14972"/>
    <cellStyle name="Обычный 90 13 2" xfId="47371"/>
    <cellStyle name="Обычный 90 14" xfId="29694"/>
    <cellStyle name="Обычный 90 14 2" xfId="62092"/>
    <cellStyle name="Обычный 90 15" xfId="32390"/>
    <cellStyle name="Обычный 90 15 2" xfId="64787"/>
    <cellStyle name="Обычный 90 16" xfId="32656"/>
    <cellStyle name="Обычный 90 17" xfId="65049"/>
    <cellStyle name="Обычный 90 2" xfId="331"/>
    <cellStyle name="Обычный 90 2 10" xfId="5973"/>
    <cellStyle name="Обычный 90 2 10 2" xfId="20701"/>
    <cellStyle name="Обычный 90 2 10 2 2" xfId="53100"/>
    <cellStyle name="Обычный 90 2 10 3" xfId="38384"/>
    <cellStyle name="Обычный 90 2 11" xfId="11725"/>
    <cellStyle name="Обычный 90 2 11 2" xfId="26441"/>
    <cellStyle name="Обычный 90 2 11 2 2" xfId="58840"/>
    <cellStyle name="Обычный 90 2 11 3" xfId="44124"/>
    <cellStyle name="Обычный 90 2 12" xfId="15093"/>
    <cellStyle name="Обычный 90 2 12 2" xfId="47492"/>
    <cellStyle name="Обычный 90 2 13" xfId="29815"/>
    <cellStyle name="Обычный 90 2 13 2" xfId="62213"/>
    <cellStyle name="Обычный 90 2 14" xfId="32511"/>
    <cellStyle name="Обычный 90 2 14 2" xfId="64908"/>
    <cellStyle name="Обычный 90 2 15" xfId="32777"/>
    <cellStyle name="Обычный 90 2 16" xfId="65170"/>
    <cellStyle name="Обычный 90 2 2" xfId="590"/>
    <cellStyle name="Обычный 90 2 2 2" xfId="4631"/>
    <cellStyle name="Обычный 90 2 2 2 2" xfId="14641"/>
    <cellStyle name="Обычный 90 2 2 2 2 2" xfId="29357"/>
    <cellStyle name="Обычный 90 2 2 2 2 2 2" xfId="61756"/>
    <cellStyle name="Обычный 90 2 2 2 2 3" xfId="47040"/>
    <cellStyle name="Обычный 90 2 2 2 3" xfId="19361"/>
    <cellStyle name="Обычный 90 2 2 2 3 2" xfId="51760"/>
    <cellStyle name="Обычный 90 2 2 2 4" xfId="37044"/>
    <cellStyle name="Обычный 90 2 2 3" xfId="6850"/>
    <cellStyle name="Обычный 90 2 2 3 2" xfId="21578"/>
    <cellStyle name="Обычный 90 2 2 3 2 2" xfId="53977"/>
    <cellStyle name="Обычный 90 2 2 3 3" xfId="39261"/>
    <cellStyle name="Обычный 90 2 2 4" xfId="12602"/>
    <cellStyle name="Обычный 90 2 2 4 2" xfId="27318"/>
    <cellStyle name="Обычный 90 2 2 4 2 2" xfId="59717"/>
    <cellStyle name="Обычный 90 2 2 4 3" xfId="45001"/>
    <cellStyle name="Обычный 90 2 2 5" xfId="15352"/>
    <cellStyle name="Обычный 90 2 2 5 2" xfId="47751"/>
    <cellStyle name="Обычный 90 2 2 6" xfId="30074"/>
    <cellStyle name="Обычный 90 2 2 6 2" xfId="62472"/>
    <cellStyle name="Обычный 90 2 2 7" xfId="33036"/>
    <cellStyle name="Обычный 90 2 3" xfId="852"/>
    <cellStyle name="Обычный 90 2 3 2" xfId="13764"/>
    <cellStyle name="Обычный 90 2 3 2 2" xfId="28480"/>
    <cellStyle name="Обычный 90 2 3 2 2 2" xfId="60879"/>
    <cellStyle name="Обычный 90 2 3 2 3" xfId="46163"/>
    <cellStyle name="Обычный 90 2 3 3" xfId="15614"/>
    <cellStyle name="Обычный 90 2 3 3 2" xfId="48013"/>
    <cellStyle name="Обычный 90 2 3 4" xfId="30336"/>
    <cellStyle name="Обычный 90 2 3 4 2" xfId="62734"/>
    <cellStyle name="Обычный 90 2 3 5" xfId="33298"/>
    <cellStyle name="Обычный 90 2 4" xfId="1238"/>
    <cellStyle name="Обычный 90 2 4 2" xfId="15996"/>
    <cellStyle name="Обычный 90 2 4 2 2" xfId="48395"/>
    <cellStyle name="Обычный 90 2 4 3" xfId="30718"/>
    <cellStyle name="Обычный 90 2 4 3 2" xfId="63116"/>
    <cellStyle name="Обычный 90 2 4 4" xfId="33680"/>
    <cellStyle name="Обычный 90 2 5" xfId="2216"/>
    <cellStyle name="Обычный 90 2 5 2" xfId="16973"/>
    <cellStyle name="Обычный 90 2 5 2 2" xfId="49372"/>
    <cellStyle name="Обычный 90 2 5 3" xfId="31695"/>
    <cellStyle name="Обычный 90 2 5 3 2" xfId="64093"/>
    <cellStyle name="Обычный 90 2 5 4" xfId="34657"/>
    <cellStyle name="Обычный 90 2 6" xfId="2595"/>
    <cellStyle name="Обычный 90 2 6 2" xfId="17352"/>
    <cellStyle name="Обычный 90 2 6 2 2" xfId="49751"/>
    <cellStyle name="Обычный 90 2 6 3" xfId="32074"/>
    <cellStyle name="Обычный 90 2 6 3 2" xfId="64472"/>
    <cellStyle name="Обычный 90 2 6 4" xfId="35036"/>
    <cellStyle name="Обычный 90 2 7" xfId="2979"/>
    <cellStyle name="Обычный 90 2 7 2" xfId="17737"/>
    <cellStyle name="Обычный 90 2 7 2 2" xfId="50136"/>
    <cellStyle name="Обычный 90 2 7 3" xfId="35420"/>
    <cellStyle name="Обычный 90 2 8" xfId="3754"/>
    <cellStyle name="Обычный 90 2 8 2" xfId="18484"/>
    <cellStyle name="Обычный 90 2 8 2 2" xfId="50883"/>
    <cellStyle name="Обычный 90 2 8 3" xfId="36167"/>
    <cellStyle name="Обычный 90 2 9" xfId="5149"/>
    <cellStyle name="Обычный 90 2 9 2" xfId="19877"/>
    <cellStyle name="Обычный 90 2 9 2 2" xfId="52276"/>
    <cellStyle name="Обычный 90 2 9 3" xfId="37560"/>
    <cellStyle name="Обычный 90 3" xfId="469"/>
    <cellStyle name="Обычный 90 3 2" xfId="4058"/>
    <cellStyle name="Обычный 90 3 2 2" xfId="14068"/>
    <cellStyle name="Обычный 90 3 2 2 2" xfId="28784"/>
    <cellStyle name="Обычный 90 3 2 2 2 2" xfId="61183"/>
    <cellStyle name="Обычный 90 3 2 2 3" xfId="46467"/>
    <cellStyle name="Обычный 90 3 2 3" xfId="18788"/>
    <cellStyle name="Обычный 90 3 2 3 2" xfId="51187"/>
    <cellStyle name="Обычный 90 3 2 4" xfId="36471"/>
    <cellStyle name="Обычный 90 3 3" xfId="6277"/>
    <cellStyle name="Обычный 90 3 3 2" xfId="21005"/>
    <cellStyle name="Обычный 90 3 3 2 2" xfId="53404"/>
    <cellStyle name="Обычный 90 3 3 3" xfId="38688"/>
    <cellStyle name="Обычный 90 3 4" xfId="12029"/>
    <cellStyle name="Обычный 90 3 4 2" xfId="26745"/>
    <cellStyle name="Обычный 90 3 4 2 2" xfId="59144"/>
    <cellStyle name="Обычный 90 3 4 3" xfId="44428"/>
    <cellStyle name="Обычный 90 3 5" xfId="15231"/>
    <cellStyle name="Обычный 90 3 5 2" xfId="47630"/>
    <cellStyle name="Обычный 90 3 6" xfId="29953"/>
    <cellStyle name="Обычный 90 3 6 2" xfId="62351"/>
    <cellStyle name="Обычный 90 3 7" xfId="32915"/>
    <cellStyle name="Обычный 90 4" xfId="731"/>
    <cellStyle name="Обычный 90 4 2" xfId="13190"/>
    <cellStyle name="Обычный 90 4 2 2" xfId="27906"/>
    <cellStyle name="Обычный 90 4 2 2 2" xfId="60305"/>
    <cellStyle name="Обычный 90 4 2 3" xfId="45589"/>
    <cellStyle name="Обычный 90 4 3" xfId="15493"/>
    <cellStyle name="Обычный 90 4 3 2" xfId="47892"/>
    <cellStyle name="Обычный 90 4 4" xfId="30215"/>
    <cellStyle name="Обычный 90 4 4 2" xfId="62613"/>
    <cellStyle name="Обычный 90 4 5" xfId="33177"/>
    <cellStyle name="Обычный 90 5" xfId="1117"/>
    <cellStyle name="Обычный 90 5 2" xfId="15875"/>
    <cellStyle name="Обычный 90 5 2 2" xfId="48274"/>
    <cellStyle name="Обычный 90 5 3" xfId="30597"/>
    <cellStyle name="Обычный 90 5 3 2" xfId="62995"/>
    <cellStyle name="Обычный 90 5 4" xfId="33559"/>
    <cellStyle name="Обычный 90 6" xfId="2095"/>
    <cellStyle name="Обычный 90 6 2" xfId="16852"/>
    <cellStyle name="Обычный 90 6 2 2" xfId="49251"/>
    <cellStyle name="Обычный 90 6 3" xfId="31574"/>
    <cellStyle name="Обычный 90 6 3 2" xfId="63972"/>
    <cellStyle name="Обычный 90 6 4" xfId="34536"/>
    <cellStyle name="Обычный 90 7" xfId="2474"/>
    <cellStyle name="Обычный 90 7 2" xfId="17231"/>
    <cellStyle name="Обычный 90 7 2 2" xfId="49630"/>
    <cellStyle name="Обычный 90 7 3" xfId="31953"/>
    <cellStyle name="Обычный 90 7 3 2" xfId="64351"/>
    <cellStyle name="Обычный 90 7 4" xfId="34915"/>
    <cellStyle name="Обычный 90 8" xfId="2858"/>
    <cellStyle name="Обычный 90 8 2" xfId="17616"/>
    <cellStyle name="Обычный 90 8 2 2" xfId="50015"/>
    <cellStyle name="Обычный 90 8 3" xfId="35299"/>
    <cellStyle name="Обычный 90 9" xfId="3154"/>
    <cellStyle name="Обычный 90 9 2" xfId="17910"/>
    <cellStyle name="Обычный 90 9 2 2" xfId="50309"/>
    <cellStyle name="Обычный 90 9 3" xfId="35593"/>
    <cellStyle name="Обычный 91" xfId="138"/>
    <cellStyle name="Обычный 91 10" xfId="5029"/>
    <cellStyle name="Обычный 91 10 2" xfId="19757"/>
    <cellStyle name="Обычный 91 10 2 2" xfId="52156"/>
    <cellStyle name="Обычный 91 10 3" xfId="37440"/>
    <cellStyle name="Обычный 91 11" xfId="5400"/>
    <cellStyle name="Обычный 91 11 2" xfId="20128"/>
    <cellStyle name="Обычный 91 11 2 2" xfId="52527"/>
    <cellStyle name="Обычный 91 11 3" xfId="37811"/>
    <cellStyle name="Обычный 91 12" xfId="11144"/>
    <cellStyle name="Обычный 91 12 2" xfId="25868"/>
    <cellStyle name="Обычный 91 12 2 2" xfId="58267"/>
    <cellStyle name="Обычный 91 12 3" xfId="43551"/>
    <cellStyle name="Обычный 91 13" xfId="14973"/>
    <cellStyle name="Обычный 91 13 2" xfId="47372"/>
    <cellStyle name="Обычный 91 14" xfId="29695"/>
    <cellStyle name="Обычный 91 14 2" xfId="62093"/>
    <cellStyle name="Обычный 91 15" xfId="32391"/>
    <cellStyle name="Обычный 91 15 2" xfId="64788"/>
    <cellStyle name="Обычный 91 16" xfId="32657"/>
    <cellStyle name="Обычный 91 17" xfId="65050"/>
    <cellStyle name="Обычный 91 2" xfId="332"/>
    <cellStyle name="Обычный 91 2 10" xfId="5974"/>
    <cellStyle name="Обычный 91 2 10 2" xfId="20702"/>
    <cellStyle name="Обычный 91 2 10 2 2" xfId="53101"/>
    <cellStyle name="Обычный 91 2 10 3" xfId="38385"/>
    <cellStyle name="Обычный 91 2 11" xfId="11726"/>
    <cellStyle name="Обычный 91 2 11 2" xfId="26442"/>
    <cellStyle name="Обычный 91 2 11 2 2" xfId="58841"/>
    <cellStyle name="Обычный 91 2 11 3" xfId="44125"/>
    <cellStyle name="Обычный 91 2 12" xfId="15094"/>
    <cellStyle name="Обычный 91 2 12 2" xfId="47493"/>
    <cellStyle name="Обычный 91 2 13" xfId="29816"/>
    <cellStyle name="Обычный 91 2 13 2" xfId="62214"/>
    <cellStyle name="Обычный 91 2 14" xfId="32512"/>
    <cellStyle name="Обычный 91 2 14 2" xfId="64909"/>
    <cellStyle name="Обычный 91 2 15" xfId="32778"/>
    <cellStyle name="Обычный 91 2 16" xfId="65171"/>
    <cellStyle name="Обычный 91 2 2" xfId="591"/>
    <cellStyle name="Обычный 91 2 2 2" xfId="4632"/>
    <cellStyle name="Обычный 91 2 2 2 2" xfId="14642"/>
    <cellStyle name="Обычный 91 2 2 2 2 2" xfId="29358"/>
    <cellStyle name="Обычный 91 2 2 2 2 2 2" xfId="61757"/>
    <cellStyle name="Обычный 91 2 2 2 2 3" xfId="47041"/>
    <cellStyle name="Обычный 91 2 2 2 3" xfId="19362"/>
    <cellStyle name="Обычный 91 2 2 2 3 2" xfId="51761"/>
    <cellStyle name="Обычный 91 2 2 2 4" xfId="37045"/>
    <cellStyle name="Обычный 91 2 2 3" xfId="6851"/>
    <cellStyle name="Обычный 91 2 2 3 2" xfId="21579"/>
    <cellStyle name="Обычный 91 2 2 3 2 2" xfId="53978"/>
    <cellStyle name="Обычный 91 2 2 3 3" xfId="39262"/>
    <cellStyle name="Обычный 91 2 2 4" xfId="12603"/>
    <cellStyle name="Обычный 91 2 2 4 2" xfId="27319"/>
    <cellStyle name="Обычный 91 2 2 4 2 2" xfId="59718"/>
    <cellStyle name="Обычный 91 2 2 4 3" xfId="45002"/>
    <cellStyle name="Обычный 91 2 2 5" xfId="15353"/>
    <cellStyle name="Обычный 91 2 2 5 2" xfId="47752"/>
    <cellStyle name="Обычный 91 2 2 6" xfId="30075"/>
    <cellStyle name="Обычный 91 2 2 6 2" xfId="62473"/>
    <cellStyle name="Обычный 91 2 2 7" xfId="33037"/>
    <cellStyle name="Обычный 91 2 3" xfId="853"/>
    <cellStyle name="Обычный 91 2 3 2" xfId="13765"/>
    <cellStyle name="Обычный 91 2 3 2 2" xfId="28481"/>
    <cellStyle name="Обычный 91 2 3 2 2 2" xfId="60880"/>
    <cellStyle name="Обычный 91 2 3 2 3" xfId="46164"/>
    <cellStyle name="Обычный 91 2 3 3" xfId="15615"/>
    <cellStyle name="Обычный 91 2 3 3 2" xfId="48014"/>
    <cellStyle name="Обычный 91 2 3 4" xfId="30337"/>
    <cellStyle name="Обычный 91 2 3 4 2" xfId="62735"/>
    <cellStyle name="Обычный 91 2 3 5" xfId="33299"/>
    <cellStyle name="Обычный 91 2 4" xfId="1239"/>
    <cellStyle name="Обычный 91 2 4 2" xfId="15997"/>
    <cellStyle name="Обычный 91 2 4 2 2" xfId="48396"/>
    <cellStyle name="Обычный 91 2 4 3" xfId="30719"/>
    <cellStyle name="Обычный 91 2 4 3 2" xfId="63117"/>
    <cellStyle name="Обычный 91 2 4 4" xfId="33681"/>
    <cellStyle name="Обычный 91 2 5" xfId="2217"/>
    <cellStyle name="Обычный 91 2 5 2" xfId="16974"/>
    <cellStyle name="Обычный 91 2 5 2 2" xfId="49373"/>
    <cellStyle name="Обычный 91 2 5 3" xfId="31696"/>
    <cellStyle name="Обычный 91 2 5 3 2" xfId="64094"/>
    <cellStyle name="Обычный 91 2 5 4" xfId="34658"/>
    <cellStyle name="Обычный 91 2 6" xfId="2596"/>
    <cellStyle name="Обычный 91 2 6 2" xfId="17353"/>
    <cellStyle name="Обычный 91 2 6 2 2" xfId="49752"/>
    <cellStyle name="Обычный 91 2 6 3" xfId="32075"/>
    <cellStyle name="Обычный 91 2 6 3 2" xfId="64473"/>
    <cellStyle name="Обычный 91 2 6 4" xfId="35037"/>
    <cellStyle name="Обычный 91 2 7" xfId="2980"/>
    <cellStyle name="Обычный 91 2 7 2" xfId="17738"/>
    <cellStyle name="Обычный 91 2 7 2 2" xfId="50137"/>
    <cellStyle name="Обычный 91 2 7 3" xfId="35421"/>
    <cellStyle name="Обычный 91 2 8" xfId="3755"/>
    <cellStyle name="Обычный 91 2 8 2" xfId="18485"/>
    <cellStyle name="Обычный 91 2 8 2 2" xfId="50884"/>
    <cellStyle name="Обычный 91 2 8 3" xfId="36168"/>
    <cellStyle name="Обычный 91 2 9" xfId="5150"/>
    <cellStyle name="Обычный 91 2 9 2" xfId="19878"/>
    <cellStyle name="Обычный 91 2 9 2 2" xfId="52277"/>
    <cellStyle name="Обычный 91 2 9 3" xfId="37561"/>
    <cellStyle name="Обычный 91 3" xfId="470"/>
    <cellStyle name="Обычный 91 3 2" xfId="4059"/>
    <cellStyle name="Обычный 91 3 2 2" xfId="14069"/>
    <cellStyle name="Обычный 91 3 2 2 2" xfId="28785"/>
    <cellStyle name="Обычный 91 3 2 2 2 2" xfId="61184"/>
    <cellStyle name="Обычный 91 3 2 2 3" xfId="46468"/>
    <cellStyle name="Обычный 91 3 2 3" xfId="18789"/>
    <cellStyle name="Обычный 91 3 2 3 2" xfId="51188"/>
    <cellStyle name="Обычный 91 3 2 4" xfId="36472"/>
    <cellStyle name="Обычный 91 3 3" xfId="6278"/>
    <cellStyle name="Обычный 91 3 3 2" xfId="21006"/>
    <cellStyle name="Обычный 91 3 3 2 2" xfId="53405"/>
    <cellStyle name="Обычный 91 3 3 3" xfId="38689"/>
    <cellStyle name="Обычный 91 3 4" xfId="12030"/>
    <cellStyle name="Обычный 91 3 4 2" xfId="26746"/>
    <cellStyle name="Обычный 91 3 4 2 2" xfId="59145"/>
    <cellStyle name="Обычный 91 3 4 3" xfId="44429"/>
    <cellStyle name="Обычный 91 3 5" xfId="15232"/>
    <cellStyle name="Обычный 91 3 5 2" xfId="47631"/>
    <cellStyle name="Обычный 91 3 6" xfId="29954"/>
    <cellStyle name="Обычный 91 3 6 2" xfId="62352"/>
    <cellStyle name="Обычный 91 3 7" xfId="32916"/>
    <cellStyle name="Обычный 91 4" xfId="732"/>
    <cellStyle name="Обычный 91 4 2" xfId="13191"/>
    <cellStyle name="Обычный 91 4 2 2" xfId="27907"/>
    <cellStyle name="Обычный 91 4 2 2 2" xfId="60306"/>
    <cellStyle name="Обычный 91 4 2 3" xfId="45590"/>
    <cellStyle name="Обычный 91 4 3" xfId="15494"/>
    <cellStyle name="Обычный 91 4 3 2" xfId="47893"/>
    <cellStyle name="Обычный 91 4 4" xfId="30216"/>
    <cellStyle name="Обычный 91 4 4 2" xfId="62614"/>
    <cellStyle name="Обычный 91 4 5" xfId="33178"/>
    <cellStyle name="Обычный 91 5" xfId="1118"/>
    <cellStyle name="Обычный 91 5 2" xfId="15876"/>
    <cellStyle name="Обычный 91 5 2 2" xfId="48275"/>
    <cellStyle name="Обычный 91 5 3" xfId="30598"/>
    <cellStyle name="Обычный 91 5 3 2" xfId="62996"/>
    <cellStyle name="Обычный 91 5 4" xfId="33560"/>
    <cellStyle name="Обычный 91 6" xfId="2096"/>
    <cellStyle name="Обычный 91 6 2" xfId="16853"/>
    <cellStyle name="Обычный 91 6 2 2" xfId="49252"/>
    <cellStyle name="Обычный 91 6 3" xfId="31575"/>
    <cellStyle name="Обычный 91 6 3 2" xfId="63973"/>
    <cellStyle name="Обычный 91 6 4" xfId="34537"/>
    <cellStyle name="Обычный 91 7" xfId="2475"/>
    <cellStyle name="Обычный 91 7 2" xfId="17232"/>
    <cellStyle name="Обычный 91 7 2 2" xfId="49631"/>
    <cellStyle name="Обычный 91 7 3" xfId="31954"/>
    <cellStyle name="Обычный 91 7 3 2" xfId="64352"/>
    <cellStyle name="Обычный 91 7 4" xfId="34916"/>
    <cellStyle name="Обычный 91 8" xfId="2859"/>
    <cellStyle name="Обычный 91 8 2" xfId="17617"/>
    <cellStyle name="Обычный 91 8 2 2" xfId="50016"/>
    <cellStyle name="Обычный 91 8 3" xfId="35300"/>
    <cellStyle name="Обычный 91 9" xfId="3155"/>
    <cellStyle name="Обычный 91 9 2" xfId="17911"/>
    <cellStyle name="Обычный 91 9 2 2" xfId="50310"/>
    <cellStyle name="Обычный 91 9 3" xfId="35594"/>
    <cellStyle name="Обычный 92" xfId="139"/>
    <cellStyle name="Обычный 92 10" xfId="5030"/>
    <cellStyle name="Обычный 92 10 2" xfId="19758"/>
    <cellStyle name="Обычный 92 10 2 2" xfId="52157"/>
    <cellStyle name="Обычный 92 10 3" xfId="37441"/>
    <cellStyle name="Обычный 92 11" xfId="5401"/>
    <cellStyle name="Обычный 92 11 2" xfId="20129"/>
    <cellStyle name="Обычный 92 11 2 2" xfId="52528"/>
    <cellStyle name="Обычный 92 11 3" xfId="37812"/>
    <cellStyle name="Обычный 92 12" xfId="11145"/>
    <cellStyle name="Обычный 92 12 2" xfId="25869"/>
    <cellStyle name="Обычный 92 12 2 2" xfId="58268"/>
    <cellStyle name="Обычный 92 12 3" xfId="43552"/>
    <cellStyle name="Обычный 92 13" xfId="14974"/>
    <cellStyle name="Обычный 92 13 2" xfId="47373"/>
    <cellStyle name="Обычный 92 14" xfId="29696"/>
    <cellStyle name="Обычный 92 14 2" xfId="62094"/>
    <cellStyle name="Обычный 92 15" xfId="32392"/>
    <cellStyle name="Обычный 92 15 2" xfId="64789"/>
    <cellStyle name="Обычный 92 16" xfId="32658"/>
    <cellStyle name="Обычный 92 17" xfId="65051"/>
    <cellStyle name="Обычный 92 2" xfId="333"/>
    <cellStyle name="Обычный 92 2 10" xfId="5975"/>
    <cellStyle name="Обычный 92 2 10 2" xfId="20703"/>
    <cellStyle name="Обычный 92 2 10 2 2" xfId="53102"/>
    <cellStyle name="Обычный 92 2 10 3" xfId="38386"/>
    <cellStyle name="Обычный 92 2 11" xfId="11727"/>
    <cellStyle name="Обычный 92 2 11 2" xfId="26443"/>
    <cellStyle name="Обычный 92 2 11 2 2" xfId="58842"/>
    <cellStyle name="Обычный 92 2 11 3" xfId="44126"/>
    <cellStyle name="Обычный 92 2 12" xfId="15095"/>
    <cellStyle name="Обычный 92 2 12 2" xfId="47494"/>
    <cellStyle name="Обычный 92 2 13" xfId="29817"/>
    <cellStyle name="Обычный 92 2 13 2" xfId="62215"/>
    <cellStyle name="Обычный 92 2 14" xfId="32513"/>
    <cellStyle name="Обычный 92 2 14 2" xfId="64910"/>
    <cellStyle name="Обычный 92 2 15" xfId="32779"/>
    <cellStyle name="Обычный 92 2 16" xfId="65172"/>
    <cellStyle name="Обычный 92 2 2" xfId="592"/>
    <cellStyle name="Обычный 92 2 2 2" xfId="4633"/>
    <cellStyle name="Обычный 92 2 2 2 2" xfId="14643"/>
    <cellStyle name="Обычный 92 2 2 2 2 2" xfId="29359"/>
    <cellStyle name="Обычный 92 2 2 2 2 2 2" xfId="61758"/>
    <cellStyle name="Обычный 92 2 2 2 2 3" xfId="47042"/>
    <cellStyle name="Обычный 92 2 2 2 3" xfId="19363"/>
    <cellStyle name="Обычный 92 2 2 2 3 2" xfId="51762"/>
    <cellStyle name="Обычный 92 2 2 2 4" xfId="37046"/>
    <cellStyle name="Обычный 92 2 2 3" xfId="6852"/>
    <cellStyle name="Обычный 92 2 2 3 2" xfId="21580"/>
    <cellStyle name="Обычный 92 2 2 3 2 2" xfId="53979"/>
    <cellStyle name="Обычный 92 2 2 3 3" xfId="39263"/>
    <cellStyle name="Обычный 92 2 2 4" xfId="12604"/>
    <cellStyle name="Обычный 92 2 2 4 2" xfId="27320"/>
    <cellStyle name="Обычный 92 2 2 4 2 2" xfId="59719"/>
    <cellStyle name="Обычный 92 2 2 4 3" xfId="45003"/>
    <cellStyle name="Обычный 92 2 2 5" xfId="15354"/>
    <cellStyle name="Обычный 92 2 2 5 2" xfId="47753"/>
    <cellStyle name="Обычный 92 2 2 6" xfId="30076"/>
    <cellStyle name="Обычный 92 2 2 6 2" xfId="62474"/>
    <cellStyle name="Обычный 92 2 2 7" xfId="33038"/>
    <cellStyle name="Обычный 92 2 3" xfId="854"/>
    <cellStyle name="Обычный 92 2 3 2" xfId="13766"/>
    <cellStyle name="Обычный 92 2 3 2 2" xfId="28482"/>
    <cellStyle name="Обычный 92 2 3 2 2 2" xfId="60881"/>
    <cellStyle name="Обычный 92 2 3 2 3" xfId="46165"/>
    <cellStyle name="Обычный 92 2 3 3" xfId="15616"/>
    <cellStyle name="Обычный 92 2 3 3 2" xfId="48015"/>
    <cellStyle name="Обычный 92 2 3 4" xfId="30338"/>
    <cellStyle name="Обычный 92 2 3 4 2" xfId="62736"/>
    <cellStyle name="Обычный 92 2 3 5" xfId="33300"/>
    <cellStyle name="Обычный 92 2 4" xfId="1240"/>
    <cellStyle name="Обычный 92 2 4 2" xfId="15998"/>
    <cellStyle name="Обычный 92 2 4 2 2" xfId="48397"/>
    <cellStyle name="Обычный 92 2 4 3" xfId="30720"/>
    <cellStyle name="Обычный 92 2 4 3 2" xfId="63118"/>
    <cellStyle name="Обычный 92 2 4 4" xfId="33682"/>
    <cellStyle name="Обычный 92 2 5" xfId="2218"/>
    <cellStyle name="Обычный 92 2 5 2" xfId="16975"/>
    <cellStyle name="Обычный 92 2 5 2 2" xfId="49374"/>
    <cellStyle name="Обычный 92 2 5 3" xfId="31697"/>
    <cellStyle name="Обычный 92 2 5 3 2" xfId="64095"/>
    <cellStyle name="Обычный 92 2 5 4" xfId="34659"/>
    <cellStyle name="Обычный 92 2 6" xfId="2597"/>
    <cellStyle name="Обычный 92 2 6 2" xfId="17354"/>
    <cellStyle name="Обычный 92 2 6 2 2" xfId="49753"/>
    <cellStyle name="Обычный 92 2 6 3" xfId="32076"/>
    <cellStyle name="Обычный 92 2 6 3 2" xfId="64474"/>
    <cellStyle name="Обычный 92 2 6 4" xfId="35038"/>
    <cellStyle name="Обычный 92 2 7" xfId="2981"/>
    <cellStyle name="Обычный 92 2 7 2" xfId="17739"/>
    <cellStyle name="Обычный 92 2 7 2 2" xfId="50138"/>
    <cellStyle name="Обычный 92 2 7 3" xfId="35422"/>
    <cellStyle name="Обычный 92 2 8" xfId="3756"/>
    <cellStyle name="Обычный 92 2 8 2" xfId="18486"/>
    <cellStyle name="Обычный 92 2 8 2 2" xfId="50885"/>
    <cellStyle name="Обычный 92 2 8 3" xfId="36169"/>
    <cellStyle name="Обычный 92 2 9" xfId="5151"/>
    <cellStyle name="Обычный 92 2 9 2" xfId="19879"/>
    <cellStyle name="Обычный 92 2 9 2 2" xfId="52278"/>
    <cellStyle name="Обычный 92 2 9 3" xfId="37562"/>
    <cellStyle name="Обычный 92 3" xfId="471"/>
    <cellStyle name="Обычный 92 3 2" xfId="4060"/>
    <cellStyle name="Обычный 92 3 2 2" xfId="14070"/>
    <cellStyle name="Обычный 92 3 2 2 2" xfId="28786"/>
    <cellStyle name="Обычный 92 3 2 2 2 2" xfId="61185"/>
    <cellStyle name="Обычный 92 3 2 2 3" xfId="46469"/>
    <cellStyle name="Обычный 92 3 2 3" xfId="18790"/>
    <cellStyle name="Обычный 92 3 2 3 2" xfId="51189"/>
    <cellStyle name="Обычный 92 3 2 4" xfId="36473"/>
    <cellStyle name="Обычный 92 3 3" xfId="6279"/>
    <cellStyle name="Обычный 92 3 3 2" xfId="21007"/>
    <cellStyle name="Обычный 92 3 3 2 2" xfId="53406"/>
    <cellStyle name="Обычный 92 3 3 3" xfId="38690"/>
    <cellStyle name="Обычный 92 3 4" xfId="12031"/>
    <cellStyle name="Обычный 92 3 4 2" xfId="26747"/>
    <cellStyle name="Обычный 92 3 4 2 2" xfId="59146"/>
    <cellStyle name="Обычный 92 3 4 3" xfId="44430"/>
    <cellStyle name="Обычный 92 3 5" xfId="15233"/>
    <cellStyle name="Обычный 92 3 5 2" xfId="47632"/>
    <cellStyle name="Обычный 92 3 6" xfId="29955"/>
    <cellStyle name="Обычный 92 3 6 2" xfId="62353"/>
    <cellStyle name="Обычный 92 3 7" xfId="32917"/>
    <cellStyle name="Обычный 92 4" xfId="733"/>
    <cellStyle name="Обычный 92 4 2" xfId="13192"/>
    <cellStyle name="Обычный 92 4 2 2" xfId="27908"/>
    <cellStyle name="Обычный 92 4 2 2 2" xfId="60307"/>
    <cellStyle name="Обычный 92 4 2 3" xfId="45591"/>
    <cellStyle name="Обычный 92 4 3" xfId="15495"/>
    <cellStyle name="Обычный 92 4 3 2" xfId="47894"/>
    <cellStyle name="Обычный 92 4 4" xfId="30217"/>
    <cellStyle name="Обычный 92 4 4 2" xfId="62615"/>
    <cellStyle name="Обычный 92 4 5" xfId="33179"/>
    <cellStyle name="Обычный 92 5" xfId="1119"/>
    <cellStyle name="Обычный 92 5 2" xfId="15877"/>
    <cellStyle name="Обычный 92 5 2 2" xfId="48276"/>
    <cellStyle name="Обычный 92 5 3" xfId="30599"/>
    <cellStyle name="Обычный 92 5 3 2" xfId="62997"/>
    <cellStyle name="Обычный 92 5 4" xfId="33561"/>
    <cellStyle name="Обычный 92 6" xfId="2097"/>
    <cellStyle name="Обычный 92 6 2" xfId="16854"/>
    <cellStyle name="Обычный 92 6 2 2" xfId="49253"/>
    <cellStyle name="Обычный 92 6 3" xfId="31576"/>
    <cellStyle name="Обычный 92 6 3 2" xfId="63974"/>
    <cellStyle name="Обычный 92 6 4" xfId="34538"/>
    <cellStyle name="Обычный 92 7" xfId="2476"/>
    <cellStyle name="Обычный 92 7 2" xfId="17233"/>
    <cellStyle name="Обычный 92 7 2 2" xfId="49632"/>
    <cellStyle name="Обычный 92 7 3" xfId="31955"/>
    <cellStyle name="Обычный 92 7 3 2" xfId="64353"/>
    <cellStyle name="Обычный 92 7 4" xfId="34917"/>
    <cellStyle name="Обычный 92 8" xfId="2860"/>
    <cellStyle name="Обычный 92 8 2" xfId="17618"/>
    <cellStyle name="Обычный 92 8 2 2" xfId="50017"/>
    <cellStyle name="Обычный 92 8 3" xfId="35301"/>
    <cellStyle name="Обычный 92 9" xfId="3156"/>
    <cellStyle name="Обычный 92 9 2" xfId="17912"/>
    <cellStyle name="Обычный 92 9 2 2" xfId="50311"/>
    <cellStyle name="Обычный 92 9 3" xfId="35595"/>
    <cellStyle name="Обычный 93" xfId="140"/>
    <cellStyle name="Обычный 93 10" xfId="5031"/>
    <cellStyle name="Обычный 93 10 2" xfId="19759"/>
    <cellStyle name="Обычный 93 10 2 2" xfId="52158"/>
    <cellStyle name="Обычный 93 10 3" xfId="37442"/>
    <cellStyle name="Обычный 93 11" xfId="5404"/>
    <cellStyle name="Обычный 93 11 2" xfId="20132"/>
    <cellStyle name="Обычный 93 11 2 2" xfId="52531"/>
    <cellStyle name="Обычный 93 11 3" xfId="37815"/>
    <cellStyle name="Обычный 93 12" xfId="11148"/>
    <cellStyle name="Обычный 93 12 2" xfId="25872"/>
    <cellStyle name="Обычный 93 12 2 2" xfId="58271"/>
    <cellStyle name="Обычный 93 12 3" xfId="43555"/>
    <cellStyle name="Обычный 93 13" xfId="14975"/>
    <cellStyle name="Обычный 93 13 2" xfId="47374"/>
    <cellStyle name="Обычный 93 14" xfId="29697"/>
    <cellStyle name="Обычный 93 14 2" xfId="62095"/>
    <cellStyle name="Обычный 93 15" xfId="32393"/>
    <cellStyle name="Обычный 93 15 2" xfId="64790"/>
    <cellStyle name="Обычный 93 16" xfId="32659"/>
    <cellStyle name="Обычный 93 17" xfId="65052"/>
    <cellStyle name="Обычный 93 2" xfId="334"/>
    <cellStyle name="Обычный 93 2 10" xfId="5976"/>
    <cellStyle name="Обычный 93 2 10 2" xfId="20704"/>
    <cellStyle name="Обычный 93 2 10 2 2" xfId="53103"/>
    <cellStyle name="Обычный 93 2 10 3" xfId="38387"/>
    <cellStyle name="Обычный 93 2 11" xfId="11728"/>
    <cellStyle name="Обычный 93 2 11 2" xfId="26444"/>
    <cellStyle name="Обычный 93 2 11 2 2" xfId="58843"/>
    <cellStyle name="Обычный 93 2 11 3" xfId="44127"/>
    <cellStyle name="Обычный 93 2 12" xfId="15096"/>
    <cellStyle name="Обычный 93 2 12 2" xfId="47495"/>
    <cellStyle name="Обычный 93 2 13" xfId="29818"/>
    <cellStyle name="Обычный 93 2 13 2" xfId="62216"/>
    <cellStyle name="Обычный 93 2 14" xfId="32514"/>
    <cellStyle name="Обычный 93 2 14 2" xfId="64911"/>
    <cellStyle name="Обычный 93 2 15" xfId="32780"/>
    <cellStyle name="Обычный 93 2 16" xfId="65173"/>
    <cellStyle name="Обычный 93 2 2" xfId="593"/>
    <cellStyle name="Обычный 93 2 2 2" xfId="4634"/>
    <cellStyle name="Обычный 93 2 2 2 2" xfId="14644"/>
    <cellStyle name="Обычный 93 2 2 2 2 2" xfId="29360"/>
    <cellStyle name="Обычный 93 2 2 2 2 2 2" xfId="61759"/>
    <cellStyle name="Обычный 93 2 2 2 2 3" xfId="47043"/>
    <cellStyle name="Обычный 93 2 2 2 3" xfId="19364"/>
    <cellStyle name="Обычный 93 2 2 2 3 2" xfId="51763"/>
    <cellStyle name="Обычный 93 2 2 2 4" xfId="37047"/>
    <cellStyle name="Обычный 93 2 2 3" xfId="6853"/>
    <cellStyle name="Обычный 93 2 2 3 2" xfId="21581"/>
    <cellStyle name="Обычный 93 2 2 3 2 2" xfId="53980"/>
    <cellStyle name="Обычный 93 2 2 3 3" xfId="39264"/>
    <cellStyle name="Обычный 93 2 2 4" xfId="12605"/>
    <cellStyle name="Обычный 93 2 2 4 2" xfId="27321"/>
    <cellStyle name="Обычный 93 2 2 4 2 2" xfId="59720"/>
    <cellStyle name="Обычный 93 2 2 4 3" xfId="45004"/>
    <cellStyle name="Обычный 93 2 2 5" xfId="15355"/>
    <cellStyle name="Обычный 93 2 2 5 2" xfId="47754"/>
    <cellStyle name="Обычный 93 2 2 6" xfId="30077"/>
    <cellStyle name="Обычный 93 2 2 6 2" xfId="62475"/>
    <cellStyle name="Обычный 93 2 2 7" xfId="33039"/>
    <cellStyle name="Обычный 93 2 3" xfId="855"/>
    <cellStyle name="Обычный 93 2 3 2" xfId="13767"/>
    <cellStyle name="Обычный 93 2 3 2 2" xfId="28483"/>
    <cellStyle name="Обычный 93 2 3 2 2 2" xfId="60882"/>
    <cellStyle name="Обычный 93 2 3 2 3" xfId="46166"/>
    <cellStyle name="Обычный 93 2 3 3" xfId="15617"/>
    <cellStyle name="Обычный 93 2 3 3 2" xfId="48016"/>
    <cellStyle name="Обычный 93 2 3 4" xfId="30339"/>
    <cellStyle name="Обычный 93 2 3 4 2" xfId="62737"/>
    <cellStyle name="Обычный 93 2 3 5" xfId="33301"/>
    <cellStyle name="Обычный 93 2 4" xfId="1241"/>
    <cellStyle name="Обычный 93 2 4 2" xfId="15999"/>
    <cellStyle name="Обычный 93 2 4 2 2" xfId="48398"/>
    <cellStyle name="Обычный 93 2 4 3" xfId="30721"/>
    <cellStyle name="Обычный 93 2 4 3 2" xfId="63119"/>
    <cellStyle name="Обычный 93 2 4 4" xfId="33683"/>
    <cellStyle name="Обычный 93 2 5" xfId="2219"/>
    <cellStyle name="Обычный 93 2 5 2" xfId="16976"/>
    <cellStyle name="Обычный 93 2 5 2 2" xfId="49375"/>
    <cellStyle name="Обычный 93 2 5 3" xfId="31698"/>
    <cellStyle name="Обычный 93 2 5 3 2" xfId="64096"/>
    <cellStyle name="Обычный 93 2 5 4" xfId="34660"/>
    <cellStyle name="Обычный 93 2 6" xfId="2598"/>
    <cellStyle name="Обычный 93 2 6 2" xfId="17355"/>
    <cellStyle name="Обычный 93 2 6 2 2" xfId="49754"/>
    <cellStyle name="Обычный 93 2 6 3" xfId="32077"/>
    <cellStyle name="Обычный 93 2 6 3 2" xfId="64475"/>
    <cellStyle name="Обычный 93 2 6 4" xfId="35039"/>
    <cellStyle name="Обычный 93 2 7" xfId="2982"/>
    <cellStyle name="Обычный 93 2 7 2" xfId="17740"/>
    <cellStyle name="Обычный 93 2 7 2 2" xfId="50139"/>
    <cellStyle name="Обычный 93 2 7 3" xfId="35423"/>
    <cellStyle name="Обычный 93 2 8" xfId="3757"/>
    <cellStyle name="Обычный 93 2 8 2" xfId="18487"/>
    <cellStyle name="Обычный 93 2 8 2 2" xfId="50886"/>
    <cellStyle name="Обычный 93 2 8 3" xfId="36170"/>
    <cellStyle name="Обычный 93 2 9" xfId="5152"/>
    <cellStyle name="Обычный 93 2 9 2" xfId="19880"/>
    <cellStyle name="Обычный 93 2 9 2 2" xfId="52279"/>
    <cellStyle name="Обычный 93 2 9 3" xfId="37563"/>
    <cellStyle name="Обычный 93 3" xfId="472"/>
    <cellStyle name="Обычный 93 3 2" xfId="4063"/>
    <cellStyle name="Обычный 93 3 2 2" xfId="14073"/>
    <cellStyle name="Обычный 93 3 2 2 2" xfId="28789"/>
    <cellStyle name="Обычный 93 3 2 2 2 2" xfId="61188"/>
    <cellStyle name="Обычный 93 3 2 2 3" xfId="46472"/>
    <cellStyle name="Обычный 93 3 2 3" xfId="18793"/>
    <cellStyle name="Обычный 93 3 2 3 2" xfId="51192"/>
    <cellStyle name="Обычный 93 3 2 4" xfId="36476"/>
    <cellStyle name="Обычный 93 3 3" xfId="6282"/>
    <cellStyle name="Обычный 93 3 3 2" xfId="21010"/>
    <cellStyle name="Обычный 93 3 3 2 2" xfId="53409"/>
    <cellStyle name="Обычный 93 3 3 3" xfId="38693"/>
    <cellStyle name="Обычный 93 3 4" xfId="12034"/>
    <cellStyle name="Обычный 93 3 4 2" xfId="26750"/>
    <cellStyle name="Обычный 93 3 4 2 2" xfId="59149"/>
    <cellStyle name="Обычный 93 3 4 3" xfId="44433"/>
    <cellStyle name="Обычный 93 3 5" xfId="15234"/>
    <cellStyle name="Обычный 93 3 5 2" xfId="47633"/>
    <cellStyle name="Обычный 93 3 6" xfId="29956"/>
    <cellStyle name="Обычный 93 3 6 2" xfId="62354"/>
    <cellStyle name="Обычный 93 3 7" xfId="32918"/>
    <cellStyle name="Обычный 93 4" xfId="734"/>
    <cellStyle name="Обычный 93 4 2" xfId="13195"/>
    <cellStyle name="Обычный 93 4 2 2" xfId="27911"/>
    <cellStyle name="Обычный 93 4 2 2 2" xfId="60310"/>
    <cellStyle name="Обычный 93 4 2 3" xfId="45594"/>
    <cellStyle name="Обычный 93 4 3" xfId="15496"/>
    <cellStyle name="Обычный 93 4 3 2" xfId="47895"/>
    <cellStyle name="Обычный 93 4 4" xfId="30218"/>
    <cellStyle name="Обычный 93 4 4 2" xfId="62616"/>
    <cellStyle name="Обычный 93 4 5" xfId="33180"/>
    <cellStyle name="Обычный 93 5" xfId="1120"/>
    <cellStyle name="Обычный 93 5 2" xfId="15878"/>
    <cellStyle name="Обычный 93 5 2 2" xfId="48277"/>
    <cellStyle name="Обычный 93 5 3" xfId="30600"/>
    <cellStyle name="Обычный 93 5 3 2" xfId="62998"/>
    <cellStyle name="Обычный 93 5 4" xfId="33562"/>
    <cellStyle name="Обычный 93 6" xfId="2098"/>
    <cellStyle name="Обычный 93 6 2" xfId="16855"/>
    <cellStyle name="Обычный 93 6 2 2" xfId="49254"/>
    <cellStyle name="Обычный 93 6 3" xfId="31577"/>
    <cellStyle name="Обычный 93 6 3 2" xfId="63975"/>
    <cellStyle name="Обычный 93 6 4" xfId="34539"/>
    <cellStyle name="Обычный 93 7" xfId="2477"/>
    <cellStyle name="Обычный 93 7 2" xfId="17234"/>
    <cellStyle name="Обычный 93 7 2 2" xfId="49633"/>
    <cellStyle name="Обычный 93 7 3" xfId="31956"/>
    <cellStyle name="Обычный 93 7 3 2" xfId="64354"/>
    <cellStyle name="Обычный 93 7 4" xfId="34918"/>
    <cellStyle name="Обычный 93 8" xfId="2861"/>
    <cellStyle name="Обычный 93 8 2" xfId="17619"/>
    <cellStyle name="Обычный 93 8 2 2" xfId="50018"/>
    <cellStyle name="Обычный 93 8 3" xfId="35302"/>
    <cellStyle name="Обычный 93 9" xfId="3159"/>
    <cellStyle name="Обычный 93 9 2" xfId="17915"/>
    <cellStyle name="Обычный 93 9 2 2" xfId="50314"/>
    <cellStyle name="Обычный 93 9 3" xfId="35598"/>
    <cellStyle name="Обычный 94" xfId="141"/>
    <cellStyle name="Обычный 94 10" xfId="5032"/>
    <cellStyle name="Обычный 94 10 2" xfId="19760"/>
    <cellStyle name="Обычный 94 10 2 2" xfId="52159"/>
    <cellStyle name="Обычный 94 10 3" xfId="37443"/>
    <cellStyle name="Обычный 94 11" xfId="5405"/>
    <cellStyle name="Обычный 94 11 2" xfId="20133"/>
    <cellStyle name="Обычный 94 11 2 2" xfId="52532"/>
    <cellStyle name="Обычный 94 11 3" xfId="37816"/>
    <cellStyle name="Обычный 94 12" xfId="11149"/>
    <cellStyle name="Обычный 94 12 2" xfId="25873"/>
    <cellStyle name="Обычный 94 12 2 2" xfId="58272"/>
    <cellStyle name="Обычный 94 12 3" xfId="43556"/>
    <cellStyle name="Обычный 94 13" xfId="14976"/>
    <cellStyle name="Обычный 94 13 2" xfId="47375"/>
    <cellStyle name="Обычный 94 14" xfId="29698"/>
    <cellStyle name="Обычный 94 14 2" xfId="62096"/>
    <cellStyle name="Обычный 94 15" xfId="32394"/>
    <cellStyle name="Обычный 94 15 2" xfId="64791"/>
    <cellStyle name="Обычный 94 16" xfId="32660"/>
    <cellStyle name="Обычный 94 17" xfId="65053"/>
    <cellStyle name="Обычный 94 2" xfId="335"/>
    <cellStyle name="Обычный 94 2 10" xfId="5977"/>
    <cellStyle name="Обычный 94 2 10 2" xfId="20705"/>
    <cellStyle name="Обычный 94 2 10 2 2" xfId="53104"/>
    <cellStyle name="Обычный 94 2 10 3" xfId="38388"/>
    <cellStyle name="Обычный 94 2 11" xfId="11729"/>
    <cellStyle name="Обычный 94 2 11 2" xfId="26445"/>
    <cellStyle name="Обычный 94 2 11 2 2" xfId="58844"/>
    <cellStyle name="Обычный 94 2 11 3" xfId="44128"/>
    <cellStyle name="Обычный 94 2 12" xfId="15097"/>
    <cellStyle name="Обычный 94 2 12 2" xfId="47496"/>
    <cellStyle name="Обычный 94 2 13" xfId="29819"/>
    <cellStyle name="Обычный 94 2 13 2" xfId="62217"/>
    <cellStyle name="Обычный 94 2 14" xfId="32515"/>
    <cellStyle name="Обычный 94 2 14 2" xfId="64912"/>
    <cellStyle name="Обычный 94 2 15" xfId="32781"/>
    <cellStyle name="Обычный 94 2 16" xfId="65174"/>
    <cellStyle name="Обычный 94 2 2" xfId="594"/>
    <cellStyle name="Обычный 94 2 2 2" xfId="4635"/>
    <cellStyle name="Обычный 94 2 2 2 2" xfId="14645"/>
    <cellStyle name="Обычный 94 2 2 2 2 2" xfId="29361"/>
    <cellStyle name="Обычный 94 2 2 2 2 2 2" xfId="61760"/>
    <cellStyle name="Обычный 94 2 2 2 2 3" xfId="47044"/>
    <cellStyle name="Обычный 94 2 2 2 3" xfId="19365"/>
    <cellStyle name="Обычный 94 2 2 2 3 2" xfId="51764"/>
    <cellStyle name="Обычный 94 2 2 2 4" xfId="37048"/>
    <cellStyle name="Обычный 94 2 2 3" xfId="6854"/>
    <cellStyle name="Обычный 94 2 2 3 2" xfId="21582"/>
    <cellStyle name="Обычный 94 2 2 3 2 2" xfId="53981"/>
    <cellStyle name="Обычный 94 2 2 3 3" xfId="39265"/>
    <cellStyle name="Обычный 94 2 2 4" xfId="12606"/>
    <cellStyle name="Обычный 94 2 2 4 2" xfId="27322"/>
    <cellStyle name="Обычный 94 2 2 4 2 2" xfId="59721"/>
    <cellStyle name="Обычный 94 2 2 4 3" xfId="45005"/>
    <cellStyle name="Обычный 94 2 2 5" xfId="15356"/>
    <cellStyle name="Обычный 94 2 2 5 2" xfId="47755"/>
    <cellStyle name="Обычный 94 2 2 6" xfId="30078"/>
    <cellStyle name="Обычный 94 2 2 6 2" xfId="62476"/>
    <cellStyle name="Обычный 94 2 2 7" xfId="33040"/>
    <cellStyle name="Обычный 94 2 3" xfId="856"/>
    <cellStyle name="Обычный 94 2 3 2" xfId="13768"/>
    <cellStyle name="Обычный 94 2 3 2 2" xfId="28484"/>
    <cellStyle name="Обычный 94 2 3 2 2 2" xfId="60883"/>
    <cellStyle name="Обычный 94 2 3 2 3" xfId="46167"/>
    <cellStyle name="Обычный 94 2 3 3" xfId="15618"/>
    <cellStyle name="Обычный 94 2 3 3 2" xfId="48017"/>
    <cellStyle name="Обычный 94 2 3 4" xfId="30340"/>
    <cellStyle name="Обычный 94 2 3 4 2" xfId="62738"/>
    <cellStyle name="Обычный 94 2 3 5" xfId="33302"/>
    <cellStyle name="Обычный 94 2 4" xfId="1242"/>
    <cellStyle name="Обычный 94 2 4 2" xfId="16000"/>
    <cellStyle name="Обычный 94 2 4 2 2" xfId="48399"/>
    <cellStyle name="Обычный 94 2 4 3" xfId="30722"/>
    <cellStyle name="Обычный 94 2 4 3 2" xfId="63120"/>
    <cellStyle name="Обычный 94 2 4 4" xfId="33684"/>
    <cellStyle name="Обычный 94 2 5" xfId="2220"/>
    <cellStyle name="Обычный 94 2 5 2" xfId="16977"/>
    <cellStyle name="Обычный 94 2 5 2 2" xfId="49376"/>
    <cellStyle name="Обычный 94 2 5 3" xfId="31699"/>
    <cellStyle name="Обычный 94 2 5 3 2" xfId="64097"/>
    <cellStyle name="Обычный 94 2 5 4" xfId="34661"/>
    <cellStyle name="Обычный 94 2 6" xfId="2599"/>
    <cellStyle name="Обычный 94 2 6 2" xfId="17356"/>
    <cellStyle name="Обычный 94 2 6 2 2" xfId="49755"/>
    <cellStyle name="Обычный 94 2 6 3" xfId="32078"/>
    <cellStyle name="Обычный 94 2 6 3 2" xfId="64476"/>
    <cellStyle name="Обычный 94 2 6 4" xfId="35040"/>
    <cellStyle name="Обычный 94 2 7" xfId="2983"/>
    <cellStyle name="Обычный 94 2 7 2" xfId="17741"/>
    <cellStyle name="Обычный 94 2 7 2 2" xfId="50140"/>
    <cellStyle name="Обычный 94 2 7 3" xfId="35424"/>
    <cellStyle name="Обычный 94 2 8" xfId="3758"/>
    <cellStyle name="Обычный 94 2 8 2" xfId="18488"/>
    <cellStyle name="Обычный 94 2 8 2 2" xfId="50887"/>
    <cellStyle name="Обычный 94 2 8 3" xfId="36171"/>
    <cellStyle name="Обычный 94 2 9" xfId="5153"/>
    <cellStyle name="Обычный 94 2 9 2" xfId="19881"/>
    <cellStyle name="Обычный 94 2 9 2 2" xfId="52280"/>
    <cellStyle name="Обычный 94 2 9 3" xfId="37564"/>
    <cellStyle name="Обычный 94 3" xfId="473"/>
    <cellStyle name="Обычный 94 3 2" xfId="4064"/>
    <cellStyle name="Обычный 94 3 2 2" xfId="14074"/>
    <cellStyle name="Обычный 94 3 2 2 2" xfId="28790"/>
    <cellStyle name="Обычный 94 3 2 2 2 2" xfId="61189"/>
    <cellStyle name="Обычный 94 3 2 2 3" xfId="46473"/>
    <cellStyle name="Обычный 94 3 2 3" xfId="18794"/>
    <cellStyle name="Обычный 94 3 2 3 2" xfId="51193"/>
    <cellStyle name="Обычный 94 3 2 4" xfId="36477"/>
    <cellStyle name="Обычный 94 3 3" xfId="6283"/>
    <cellStyle name="Обычный 94 3 3 2" xfId="21011"/>
    <cellStyle name="Обычный 94 3 3 2 2" xfId="53410"/>
    <cellStyle name="Обычный 94 3 3 3" xfId="38694"/>
    <cellStyle name="Обычный 94 3 4" xfId="12035"/>
    <cellStyle name="Обычный 94 3 4 2" xfId="26751"/>
    <cellStyle name="Обычный 94 3 4 2 2" xfId="59150"/>
    <cellStyle name="Обычный 94 3 4 3" xfId="44434"/>
    <cellStyle name="Обычный 94 3 5" xfId="15235"/>
    <cellStyle name="Обычный 94 3 5 2" xfId="47634"/>
    <cellStyle name="Обычный 94 3 6" xfId="29957"/>
    <cellStyle name="Обычный 94 3 6 2" xfId="62355"/>
    <cellStyle name="Обычный 94 3 7" xfId="32919"/>
    <cellStyle name="Обычный 94 4" xfId="735"/>
    <cellStyle name="Обычный 94 4 2" xfId="13196"/>
    <cellStyle name="Обычный 94 4 2 2" xfId="27912"/>
    <cellStyle name="Обычный 94 4 2 2 2" xfId="60311"/>
    <cellStyle name="Обычный 94 4 2 3" xfId="45595"/>
    <cellStyle name="Обычный 94 4 3" xfId="15497"/>
    <cellStyle name="Обычный 94 4 3 2" xfId="47896"/>
    <cellStyle name="Обычный 94 4 4" xfId="30219"/>
    <cellStyle name="Обычный 94 4 4 2" xfId="62617"/>
    <cellStyle name="Обычный 94 4 5" xfId="33181"/>
    <cellStyle name="Обычный 94 5" xfId="1121"/>
    <cellStyle name="Обычный 94 5 2" xfId="15879"/>
    <cellStyle name="Обычный 94 5 2 2" xfId="48278"/>
    <cellStyle name="Обычный 94 5 3" xfId="30601"/>
    <cellStyle name="Обычный 94 5 3 2" xfId="62999"/>
    <cellStyle name="Обычный 94 5 4" xfId="33563"/>
    <cellStyle name="Обычный 94 6" xfId="2099"/>
    <cellStyle name="Обычный 94 6 2" xfId="16856"/>
    <cellStyle name="Обычный 94 6 2 2" xfId="49255"/>
    <cellStyle name="Обычный 94 6 3" xfId="31578"/>
    <cellStyle name="Обычный 94 6 3 2" xfId="63976"/>
    <cellStyle name="Обычный 94 6 4" xfId="34540"/>
    <cellStyle name="Обычный 94 7" xfId="2478"/>
    <cellStyle name="Обычный 94 7 2" xfId="17235"/>
    <cellStyle name="Обычный 94 7 2 2" xfId="49634"/>
    <cellStyle name="Обычный 94 7 3" xfId="31957"/>
    <cellStyle name="Обычный 94 7 3 2" xfId="64355"/>
    <cellStyle name="Обычный 94 7 4" xfId="34919"/>
    <cellStyle name="Обычный 94 8" xfId="2862"/>
    <cellStyle name="Обычный 94 8 2" xfId="17620"/>
    <cellStyle name="Обычный 94 8 2 2" xfId="50019"/>
    <cellStyle name="Обычный 94 8 3" xfId="35303"/>
    <cellStyle name="Обычный 94 9" xfId="3160"/>
    <cellStyle name="Обычный 94 9 2" xfId="17916"/>
    <cellStyle name="Обычный 94 9 2 2" xfId="50315"/>
    <cellStyle name="Обычный 94 9 3" xfId="35599"/>
    <cellStyle name="Обычный 95" xfId="142"/>
    <cellStyle name="Обычный 95 10" xfId="5033"/>
    <cellStyle name="Обычный 95 10 2" xfId="19761"/>
    <cellStyle name="Обычный 95 10 2 2" xfId="52160"/>
    <cellStyle name="Обычный 95 10 3" xfId="37444"/>
    <cellStyle name="Обычный 95 11" xfId="5407"/>
    <cellStyle name="Обычный 95 11 2" xfId="20135"/>
    <cellStyle name="Обычный 95 11 2 2" xfId="52534"/>
    <cellStyle name="Обычный 95 11 3" xfId="37818"/>
    <cellStyle name="Обычный 95 12" xfId="11151"/>
    <cellStyle name="Обычный 95 12 2" xfId="25875"/>
    <cellStyle name="Обычный 95 12 2 2" xfId="58274"/>
    <cellStyle name="Обычный 95 12 3" xfId="43558"/>
    <cellStyle name="Обычный 95 13" xfId="14977"/>
    <cellStyle name="Обычный 95 13 2" xfId="47376"/>
    <cellStyle name="Обычный 95 14" xfId="29699"/>
    <cellStyle name="Обычный 95 14 2" xfId="62097"/>
    <cellStyle name="Обычный 95 15" xfId="32395"/>
    <cellStyle name="Обычный 95 15 2" xfId="64792"/>
    <cellStyle name="Обычный 95 16" xfId="32661"/>
    <cellStyle name="Обычный 95 17" xfId="65054"/>
    <cellStyle name="Обычный 95 2" xfId="336"/>
    <cellStyle name="Обычный 95 2 10" xfId="5978"/>
    <cellStyle name="Обычный 95 2 10 2" xfId="20706"/>
    <cellStyle name="Обычный 95 2 10 2 2" xfId="53105"/>
    <cellStyle name="Обычный 95 2 10 3" xfId="38389"/>
    <cellStyle name="Обычный 95 2 11" xfId="11730"/>
    <cellStyle name="Обычный 95 2 11 2" xfId="26446"/>
    <cellStyle name="Обычный 95 2 11 2 2" xfId="58845"/>
    <cellStyle name="Обычный 95 2 11 3" xfId="44129"/>
    <cellStyle name="Обычный 95 2 12" xfId="15098"/>
    <cellStyle name="Обычный 95 2 12 2" xfId="47497"/>
    <cellStyle name="Обычный 95 2 13" xfId="29820"/>
    <cellStyle name="Обычный 95 2 13 2" xfId="62218"/>
    <cellStyle name="Обычный 95 2 14" xfId="32516"/>
    <cellStyle name="Обычный 95 2 14 2" xfId="64913"/>
    <cellStyle name="Обычный 95 2 15" xfId="32782"/>
    <cellStyle name="Обычный 95 2 16" xfId="65175"/>
    <cellStyle name="Обычный 95 2 2" xfId="595"/>
    <cellStyle name="Обычный 95 2 2 2" xfId="4636"/>
    <cellStyle name="Обычный 95 2 2 2 2" xfId="14646"/>
    <cellStyle name="Обычный 95 2 2 2 2 2" xfId="29362"/>
    <cellStyle name="Обычный 95 2 2 2 2 2 2" xfId="61761"/>
    <cellStyle name="Обычный 95 2 2 2 2 3" xfId="47045"/>
    <cellStyle name="Обычный 95 2 2 2 3" xfId="19366"/>
    <cellStyle name="Обычный 95 2 2 2 3 2" xfId="51765"/>
    <cellStyle name="Обычный 95 2 2 2 4" xfId="37049"/>
    <cellStyle name="Обычный 95 2 2 3" xfId="6855"/>
    <cellStyle name="Обычный 95 2 2 3 2" xfId="21583"/>
    <cellStyle name="Обычный 95 2 2 3 2 2" xfId="53982"/>
    <cellStyle name="Обычный 95 2 2 3 3" xfId="39266"/>
    <cellStyle name="Обычный 95 2 2 4" xfId="12607"/>
    <cellStyle name="Обычный 95 2 2 4 2" xfId="27323"/>
    <cellStyle name="Обычный 95 2 2 4 2 2" xfId="59722"/>
    <cellStyle name="Обычный 95 2 2 4 3" xfId="45006"/>
    <cellStyle name="Обычный 95 2 2 5" xfId="15357"/>
    <cellStyle name="Обычный 95 2 2 5 2" xfId="47756"/>
    <cellStyle name="Обычный 95 2 2 6" xfId="30079"/>
    <cellStyle name="Обычный 95 2 2 6 2" xfId="62477"/>
    <cellStyle name="Обычный 95 2 2 7" xfId="33041"/>
    <cellStyle name="Обычный 95 2 3" xfId="857"/>
    <cellStyle name="Обычный 95 2 3 2" xfId="13769"/>
    <cellStyle name="Обычный 95 2 3 2 2" xfId="28485"/>
    <cellStyle name="Обычный 95 2 3 2 2 2" xfId="60884"/>
    <cellStyle name="Обычный 95 2 3 2 3" xfId="46168"/>
    <cellStyle name="Обычный 95 2 3 3" xfId="15619"/>
    <cellStyle name="Обычный 95 2 3 3 2" xfId="48018"/>
    <cellStyle name="Обычный 95 2 3 4" xfId="30341"/>
    <cellStyle name="Обычный 95 2 3 4 2" xfId="62739"/>
    <cellStyle name="Обычный 95 2 3 5" xfId="33303"/>
    <cellStyle name="Обычный 95 2 4" xfId="1243"/>
    <cellStyle name="Обычный 95 2 4 2" xfId="16001"/>
    <cellStyle name="Обычный 95 2 4 2 2" xfId="48400"/>
    <cellStyle name="Обычный 95 2 4 3" xfId="30723"/>
    <cellStyle name="Обычный 95 2 4 3 2" xfId="63121"/>
    <cellStyle name="Обычный 95 2 4 4" xfId="33685"/>
    <cellStyle name="Обычный 95 2 5" xfId="2221"/>
    <cellStyle name="Обычный 95 2 5 2" xfId="16978"/>
    <cellStyle name="Обычный 95 2 5 2 2" xfId="49377"/>
    <cellStyle name="Обычный 95 2 5 3" xfId="31700"/>
    <cellStyle name="Обычный 95 2 5 3 2" xfId="64098"/>
    <cellStyle name="Обычный 95 2 5 4" xfId="34662"/>
    <cellStyle name="Обычный 95 2 6" xfId="2600"/>
    <cellStyle name="Обычный 95 2 6 2" xfId="17357"/>
    <cellStyle name="Обычный 95 2 6 2 2" xfId="49756"/>
    <cellStyle name="Обычный 95 2 6 3" xfId="32079"/>
    <cellStyle name="Обычный 95 2 6 3 2" xfId="64477"/>
    <cellStyle name="Обычный 95 2 6 4" xfId="35041"/>
    <cellStyle name="Обычный 95 2 7" xfId="2984"/>
    <cellStyle name="Обычный 95 2 7 2" xfId="17742"/>
    <cellStyle name="Обычный 95 2 7 2 2" xfId="50141"/>
    <cellStyle name="Обычный 95 2 7 3" xfId="35425"/>
    <cellStyle name="Обычный 95 2 8" xfId="3759"/>
    <cellStyle name="Обычный 95 2 8 2" xfId="18489"/>
    <cellStyle name="Обычный 95 2 8 2 2" xfId="50888"/>
    <cellStyle name="Обычный 95 2 8 3" xfId="36172"/>
    <cellStyle name="Обычный 95 2 9" xfId="5154"/>
    <cellStyle name="Обычный 95 2 9 2" xfId="19882"/>
    <cellStyle name="Обычный 95 2 9 2 2" xfId="52281"/>
    <cellStyle name="Обычный 95 2 9 3" xfId="37565"/>
    <cellStyle name="Обычный 95 3" xfId="474"/>
    <cellStyle name="Обычный 95 3 2" xfId="4066"/>
    <cellStyle name="Обычный 95 3 2 2" xfId="14076"/>
    <cellStyle name="Обычный 95 3 2 2 2" xfId="28792"/>
    <cellStyle name="Обычный 95 3 2 2 2 2" xfId="61191"/>
    <cellStyle name="Обычный 95 3 2 2 3" xfId="46475"/>
    <cellStyle name="Обычный 95 3 2 3" xfId="18796"/>
    <cellStyle name="Обычный 95 3 2 3 2" xfId="51195"/>
    <cellStyle name="Обычный 95 3 2 4" xfId="36479"/>
    <cellStyle name="Обычный 95 3 3" xfId="6285"/>
    <cellStyle name="Обычный 95 3 3 2" xfId="21013"/>
    <cellStyle name="Обычный 95 3 3 2 2" xfId="53412"/>
    <cellStyle name="Обычный 95 3 3 3" xfId="38696"/>
    <cellStyle name="Обычный 95 3 4" xfId="12037"/>
    <cellStyle name="Обычный 95 3 4 2" xfId="26753"/>
    <cellStyle name="Обычный 95 3 4 2 2" xfId="59152"/>
    <cellStyle name="Обычный 95 3 4 3" xfId="44436"/>
    <cellStyle name="Обычный 95 3 5" xfId="15236"/>
    <cellStyle name="Обычный 95 3 5 2" xfId="47635"/>
    <cellStyle name="Обычный 95 3 6" xfId="29958"/>
    <cellStyle name="Обычный 95 3 6 2" xfId="62356"/>
    <cellStyle name="Обычный 95 3 7" xfId="32920"/>
    <cellStyle name="Обычный 95 4" xfId="736"/>
    <cellStyle name="Обычный 95 4 2" xfId="13198"/>
    <cellStyle name="Обычный 95 4 2 2" xfId="27914"/>
    <cellStyle name="Обычный 95 4 2 2 2" xfId="60313"/>
    <cellStyle name="Обычный 95 4 2 3" xfId="45597"/>
    <cellStyle name="Обычный 95 4 3" xfId="15498"/>
    <cellStyle name="Обычный 95 4 3 2" xfId="47897"/>
    <cellStyle name="Обычный 95 4 4" xfId="30220"/>
    <cellStyle name="Обычный 95 4 4 2" xfId="62618"/>
    <cellStyle name="Обычный 95 4 5" xfId="33182"/>
    <cellStyle name="Обычный 95 5" xfId="1122"/>
    <cellStyle name="Обычный 95 5 2" xfId="15880"/>
    <cellStyle name="Обычный 95 5 2 2" xfId="48279"/>
    <cellStyle name="Обычный 95 5 3" xfId="30602"/>
    <cellStyle name="Обычный 95 5 3 2" xfId="63000"/>
    <cellStyle name="Обычный 95 5 4" xfId="33564"/>
    <cellStyle name="Обычный 95 6" xfId="2100"/>
    <cellStyle name="Обычный 95 6 2" xfId="16857"/>
    <cellStyle name="Обычный 95 6 2 2" xfId="49256"/>
    <cellStyle name="Обычный 95 6 3" xfId="31579"/>
    <cellStyle name="Обычный 95 6 3 2" xfId="63977"/>
    <cellStyle name="Обычный 95 6 4" xfId="34541"/>
    <cellStyle name="Обычный 95 7" xfId="2479"/>
    <cellStyle name="Обычный 95 7 2" xfId="17236"/>
    <cellStyle name="Обычный 95 7 2 2" xfId="49635"/>
    <cellStyle name="Обычный 95 7 3" xfId="31958"/>
    <cellStyle name="Обычный 95 7 3 2" xfId="64356"/>
    <cellStyle name="Обычный 95 7 4" xfId="34920"/>
    <cellStyle name="Обычный 95 8" xfId="2863"/>
    <cellStyle name="Обычный 95 8 2" xfId="17621"/>
    <cellStyle name="Обычный 95 8 2 2" xfId="50020"/>
    <cellStyle name="Обычный 95 8 3" xfId="35304"/>
    <cellStyle name="Обычный 95 9" xfId="3162"/>
    <cellStyle name="Обычный 95 9 2" xfId="17918"/>
    <cellStyle name="Обычный 95 9 2 2" xfId="50317"/>
    <cellStyle name="Обычный 95 9 3" xfId="35601"/>
    <cellStyle name="Обычный 96" xfId="143"/>
    <cellStyle name="Обычный 96 10" xfId="5034"/>
    <cellStyle name="Обычный 96 10 2" xfId="19762"/>
    <cellStyle name="Обычный 96 10 2 2" xfId="52161"/>
    <cellStyle name="Обычный 96 10 3" xfId="37445"/>
    <cellStyle name="Обычный 96 11" xfId="5409"/>
    <cellStyle name="Обычный 96 11 2" xfId="20137"/>
    <cellStyle name="Обычный 96 11 2 2" xfId="52536"/>
    <cellStyle name="Обычный 96 11 3" xfId="37820"/>
    <cellStyle name="Обычный 96 12" xfId="11153"/>
    <cellStyle name="Обычный 96 12 2" xfId="25877"/>
    <cellStyle name="Обычный 96 12 2 2" xfId="58276"/>
    <cellStyle name="Обычный 96 12 3" xfId="43560"/>
    <cellStyle name="Обычный 96 13" xfId="14978"/>
    <cellStyle name="Обычный 96 13 2" xfId="47377"/>
    <cellStyle name="Обычный 96 14" xfId="29700"/>
    <cellStyle name="Обычный 96 14 2" xfId="62098"/>
    <cellStyle name="Обычный 96 15" xfId="32396"/>
    <cellStyle name="Обычный 96 15 2" xfId="64793"/>
    <cellStyle name="Обычный 96 16" xfId="32662"/>
    <cellStyle name="Обычный 96 17" xfId="65055"/>
    <cellStyle name="Обычный 96 2" xfId="337"/>
    <cellStyle name="Обычный 96 2 10" xfId="5979"/>
    <cellStyle name="Обычный 96 2 10 2" xfId="20707"/>
    <cellStyle name="Обычный 96 2 10 2 2" xfId="53106"/>
    <cellStyle name="Обычный 96 2 10 3" xfId="38390"/>
    <cellStyle name="Обычный 96 2 11" xfId="11731"/>
    <cellStyle name="Обычный 96 2 11 2" xfId="26447"/>
    <cellStyle name="Обычный 96 2 11 2 2" xfId="58846"/>
    <cellStyle name="Обычный 96 2 11 3" xfId="44130"/>
    <cellStyle name="Обычный 96 2 12" xfId="15099"/>
    <cellStyle name="Обычный 96 2 12 2" xfId="47498"/>
    <cellStyle name="Обычный 96 2 13" xfId="29821"/>
    <cellStyle name="Обычный 96 2 13 2" xfId="62219"/>
    <cellStyle name="Обычный 96 2 14" xfId="32517"/>
    <cellStyle name="Обычный 96 2 14 2" xfId="64914"/>
    <cellStyle name="Обычный 96 2 15" xfId="32783"/>
    <cellStyle name="Обычный 96 2 16" xfId="65176"/>
    <cellStyle name="Обычный 96 2 2" xfId="596"/>
    <cellStyle name="Обычный 96 2 2 2" xfId="4637"/>
    <cellStyle name="Обычный 96 2 2 2 2" xfId="14647"/>
    <cellStyle name="Обычный 96 2 2 2 2 2" xfId="29363"/>
    <cellStyle name="Обычный 96 2 2 2 2 2 2" xfId="61762"/>
    <cellStyle name="Обычный 96 2 2 2 2 3" xfId="47046"/>
    <cellStyle name="Обычный 96 2 2 2 3" xfId="19367"/>
    <cellStyle name="Обычный 96 2 2 2 3 2" xfId="51766"/>
    <cellStyle name="Обычный 96 2 2 2 4" xfId="37050"/>
    <cellStyle name="Обычный 96 2 2 3" xfId="6856"/>
    <cellStyle name="Обычный 96 2 2 3 2" xfId="21584"/>
    <cellStyle name="Обычный 96 2 2 3 2 2" xfId="53983"/>
    <cellStyle name="Обычный 96 2 2 3 3" xfId="39267"/>
    <cellStyle name="Обычный 96 2 2 4" xfId="12608"/>
    <cellStyle name="Обычный 96 2 2 4 2" xfId="27324"/>
    <cellStyle name="Обычный 96 2 2 4 2 2" xfId="59723"/>
    <cellStyle name="Обычный 96 2 2 4 3" xfId="45007"/>
    <cellStyle name="Обычный 96 2 2 5" xfId="15358"/>
    <cellStyle name="Обычный 96 2 2 5 2" xfId="47757"/>
    <cellStyle name="Обычный 96 2 2 6" xfId="30080"/>
    <cellStyle name="Обычный 96 2 2 6 2" xfId="62478"/>
    <cellStyle name="Обычный 96 2 2 7" xfId="33042"/>
    <cellStyle name="Обычный 96 2 3" xfId="858"/>
    <cellStyle name="Обычный 96 2 3 2" xfId="13770"/>
    <cellStyle name="Обычный 96 2 3 2 2" xfId="28486"/>
    <cellStyle name="Обычный 96 2 3 2 2 2" xfId="60885"/>
    <cellStyle name="Обычный 96 2 3 2 3" xfId="46169"/>
    <cellStyle name="Обычный 96 2 3 3" xfId="15620"/>
    <cellStyle name="Обычный 96 2 3 3 2" xfId="48019"/>
    <cellStyle name="Обычный 96 2 3 4" xfId="30342"/>
    <cellStyle name="Обычный 96 2 3 4 2" xfId="62740"/>
    <cellStyle name="Обычный 96 2 3 5" xfId="33304"/>
    <cellStyle name="Обычный 96 2 4" xfId="1244"/>
    <cellStyle name="Обычный 96 2 4 2" xfId="16002"/>
    <cellStyle name="Обычный 96 2 4 2 2" xfId="48401"/>
    <cellStyle name="Обычный 96 2 4 3" xfId="30724"/>
    <cellStyle name="Обычный 96 2 4 3 2" xfId="63122"/>
    <cellStyle name="Обычный 96 2 4 4" xfId="33686"/>
    <cellStyle name="Обычный 96 2 5" xfId="2222"/>
    <cellStyle name="Обычный 96 2 5 2" xfId="16979"/>
    <cellStyle name="Обычный 96 2 5 2 2" xfId="49378"/>
    <cellStyle name="Обычный 96 2 5 3" xfId="31701"/>
    <cellStyle name="Обычный 96 2 5 3 2" xfId="64099"/>
    <cellStyle name="Обычный 96 2 5 4" xfId="34663"/>
    <cellStyle name="Обычный 96 2 6" xfId="2601"/>
    <cellStyle name="Обычный 96 2 6 2" xfId="17358"/>
    <cellStyle name="Обычный 96 2 6 2 2" xfId="49757"/>
    <cellStyle name="Обычный 96 2 6 3" xfId="32080"/>
    <cellStyle name="Обычный 96 2 6 3 2" xfId="64478"/>
    <cellStyle name="Обычный 96 2 6 4" xfId="35042"/>
    <cellStyle name="Обычный 96 2 7" xfId="2985"/>
    <cellStyle name="Обычный 96 2 7 2" xfId="17743"/>
    <cellStyle name="Обычный 96 2 7 2 2" xfId="50142"/>
    <cellStyle name="Обычный 96 2 7 3" xfId="35426"/>
    <cellStyle name="Обычный 96 2 8" xfId="3760"/>
    <cellStyle name="Обычный 96 2 8 2" xfId="18490"/>
    <cellStyle name="Обычный 96 2 8 2 2" xfId="50889"/>
    <cellStyle name="Обычный 96 2 8 3" xfId="36173"/>
    <cellStyle name="Обычный 96 2 9" xfId="5155"/>
    <cellStyle name="Обычный 96 2 9 2" xfId="19883"/>
    <cellStyle name="Обычный 96 2 9 2 2" xfId="52282"/>
    <cellStyle name="Обычный 96 2 9 3" xfId="37566"/>
    <cellStyle name="Обычный 96 3" xfId="475"/>
    <cellStyle name="Обычный 96 3 2" xfId="4068"/>
    <cellStyle name="Обычный 96 3 2 2" xfId="14078"/>
    <cellStyle name="Обычный 96 3 2 2 2" xfId="28794"/>
    <cellStyle name="Обычный 96 3 2 2 2 2" xfId="61193"/>
    <cellStyle name="Обычный 96 3 2 2 3" xfId="46477"/>
    <cellStyle name="Обычный 96 3 2 3" xfId="18798"/>
    <cellStyle name="Обычный 96 3 2 3 2" xfId="51197"/>
    <cellStyle name="Обычный 96 3 2 4" xfId="36481"/>
    <cellStyle name="Обычный 96 3 3" xfId="6287"/>
    <cellStyle name="Обычный 96 3 3 2" xfId="21015"/>
    <cellStyle name="Обычный 96 3 3 2 2" xfId="53414"/>
    <cellStyle name="Обычный 96 3 3 3" xfId="38698"/>
    <cellStyle name="Обычный 96 3 4" xfId="12039"/>
    <cellStyle name="Обычный 96 3 4 2" xfId="26755"/>
    <cellStyle name="Обычный 96 3 4 2 2" xfId="59154"/>
    <cellStyle name="Обычный 96 3 4 3" xfId="44438"/>
    <cellStyle name="Обычный 96 3 5" xfId="15237"/>
    <cellStyle name="Обычный 96 3 5 2" xfId="47636"/>
    <cellStyle name="Обычный 96 3 6" xfId="29959"/>
    <cellStyle name="Обычный 96 3 6 2" xfId="62357"/>
    <cellStyle name="Обычный 96 3 7" xfId="32921"/>
    <cellStyle name="Обычный 96 4" xfId="737"/>
    <cellStyle name="Обычный 96 4 2" xfId="13200"/>
    <cellStyle name="Обычный 96 4 2 2" xfId="27916"/>
    <cellStyle name="Обычный 96 4 2 2 2" xfId="60315"/>
    <cellStyle name="Обычный 96 4 2 3" xfId="45599"/>
    <cellStyle name="Обычный 96 4 3" xfId="15499"/>
    <cellStyle name="Обычный 96 4 3 2" xfId="47898"/>
    <cellStyle name="Обычный 96 4 4" xfId="30221"/>
    <cellStyle name="Обычный 96 4 4 2" xfId="62619"/>
    <cellStyle name="Обычный 96 4 5" xfId="33183"/>
    <cellStyle name="Обычный 96 5" xfId="1123"/>
    <cellStyle name="Обычный 96 5 2" xfId="15881"/>
    <cellStyle name="Обычный 96 5 2 2" xfId="48280"/>
    <cellStyle name="Обычный 96 5 3" xfId="30603"/>
    <cellStyle name="Обычный 96 5 3 2" xfId="63001"/>
    <cellStyle name="Обычный 96 5 4" xfId="33565"/>
    <cellStyle name="Обычный 96 6" xfId="2101"/>
    <cellStyle name="Обычный 96 6 2" xfId="16858"/>
    <cellStyle name="Обычный 96 6 2 2" xfId="49257"/>
    <cellStyle name="Обычный 96 6 3" xfId="31580"/>
    <cellStyle name="Обычный 96 6 3 2" xfId="63978"/>
    <cellStyle name="Обычный 96 6 4" xfId="34542"/>
    <cellStyle name="Обычный 96 7" xfId="2480"/>
    <cellStyle name="Обычный 96 7 2" xfId="17237"/>
    <cellStyle name="Обычный 96 7 2 2" xfId="49636"/>
    <cellStyle name="Обычный 96 7 3" xfId="31959"/>
    <cellStyle name="Обычный 96 7 3 2" xfId="64357"/>
    <cellStyle name="Обычный 96 7 4" xfId="34921"/>
    <cellStyle name="Обычный 96 8" xfId="2864"/>
    <cellStyle name="Обычный 96 8 2" xfId="17622"/>
    <cellStyle name="Обычный 96 8 2 2" xfId="50021"/>
    <cellStyle name="Обычный 96 8 3" xfId="35305"/>
    <cellStyle name="Обычный 96 9" xfId="3164"/>
    <cellStyle name="Обычный 96 9 2" xfId="17920"/>
    <cellStyle name="Обычный 96 9 2 2" xfId="50319"/>
    <cellStyle name="Обычный 96 9 3" xfId="35603"/>
    <cellStyle name="Обычный 97" xfId="144"/>
    <cellStyle name="Обычный 97 10" xfId="5035"/>
    <cellStyle name="Обычный 97 10 2" xfId="19763"/>
    <cellStyle name="Обычный 97 10 2 2" xfId="52162"/>
    <cellStyle name="Обычный 97 10 3" xfId="37446"/>
    <cellStyle name="Обычный 97 11" xfId="5412"/>
    <cellStyle name="Обычный 97 11 2" xfId="20140"/>
    <cellStyle name="Обычный 97 11 2 2" xfId="52539"/>
    <cellStyle name="Обычный 97 11 3" xfId="37823"/>
    <cellStyle name="Обычный 97 12" xfId="11156"/>
    <cellStyle name="Обычный 97 12 2" xfId="25880"/>
    <cellStyle name="Обычный 97 12 2 2" xfId="58279"/>
    <cellStyle name="Обычный 97 12 3" xfId="43563"/>
    <cellStyle name="Обычный 97 13" xfId="14979"/>
    <cellStyle name="Обычный 97 13 2" xfId="47378"/>
    <cellStyle name="Обычный 97 14" xfId="29701"/>
    <cellStyle name="Обычный 97 14 2" xfId="62099"/>
    <cellStyle name="Обычный 97 15" xfId="32397"/>
    <cellStyle name="Обычный 97 15 2" xfId="64794"/>
    <cellStyle name="Обычный 97 16" xfId="32663"/>
    <cellStyle name="Обычный 97 17" xfId="65056"/>
    <cellStyle name="Обычный 97 2" xfId="338"/>
    <cellStyle name="Обычный 97 2 10" xfId="5980"/>
    <cellStyle name="Обычный 97 2 10 2" xfId="20708"/>
    <cellStyle name="Обычный 97 2 10 2 2" xfId="53107"/>
    <cellStyle name="Обычный 97 2 10 3" xfId="38391"/>
    <cellStyle name="Обычный 97 2 11" xfId="11732"/>
    <cellStyle name="Обычный 97 2 11 2" xfId="26448"/>
    <cellStyle name="Обычный 97 2 11 2 2" xfId="58847"/>
    <cellStyle name="Обычный 97 2 11 3" xfId="44131"/>
    <cellStyle name="Обычный 97 2 12" xfId="15100"/>
    <cellStyle name="Обычный 97 2 12 2" xfId="47499"/>
    <cellStyle name="Обычный 97 2 13" xfId="29822"/>
    <cellStyle name="Обычный 97 2 13 2" xfId="62220"/>
    <cellStyle name="Обычный 97 2 14" xfId="32518"/>
    <cellStyle name="Обычный 97 2 14 2" xfId="64915"/>
    <cellStyle name="Обычный 97 2 15" xfId="32784"/>
    <cellStyle name="Обычный 97 2 16" xfId="65177"/>
    <cellStyle name="Обычный 97 2 2" xfId="597"/>
    <cellStyle name="Обычный 97 2 2 2" xfId="4638"/>
    <cellStyle name="Обычный 97 2 2 2 2" xfId="14648"/>
    <cellStyle name="Обычный 97 2 2 2 2 2" xfId="29364"/>
    <cellStyle name="Обычный 97 2 2 2 2 2 2" xfId="61763"/>
    <cellStyle name="Обычный 97 2 2 2 2 3" xfId="47047"/>
    <cellStyle name="Обычный 97 2 2 2 3" xfId="19368"/>
    <cellStyle name="Обычный 97 2 2 2 3 2" xfId="51767"/>
    <cellStyle name="Обычный 97 2 2 2 4" xfId="37051"/>
    <cellStyle name="Обычный 97 2 2 3" xfId="6857"/>
    <cellStyle name="Обычный 97 2 2 3 2" xfId="21585"/>
    <cellStyle name="Обычный 97 2 2 3 2 2" xfId="53984"/>
    <cellStyle name="Обычный 97 2 2 3 3" xfId="39268"/>
    <cellStyle name="Обычный 97 2 2 4" xfId="12609"/>
    <cellStyle name="Обычный 97 2 2 4 2" xfId="27325"/>
    <cellStyle name="Обычный 97 2 2 4 2 2" xfId="59724"/>
    <cellStyle name="Обычный 97 2 2 4 3" xfId="45008"/>
    <cellStyle name="Обычный 97 2 2 5" xfId="15359"/>
    <cellStyle name="Обычный 97 2 2 5 2" xfId="47758"/>
    <cellStyle name="Обычный 97 2 2 6" xfId="30081"/>
    <cellStyle name="Обычный 97 2 2 6 2" xfId="62479"/>
    <cellStyle name="Обычный 97 2 2 7" xfId="33043"/>
    <cellStyle name="Обычный 97 2 3" xfId="859"/>
    <cellStyle name="Обычный 97 2 3 2" xfId="13771"/>
    <cellStyle name="Обычный 97 2 3 2 2" xfId="28487"/>
    <cellStyle name="Обычный 97 2 3 2 2 2" xfId="60886"/>
    <cellStyle name="Обычный 97 2 3 2 3" xfId="46170"/>
    <cellStyle name="Обычный 97 2 3 3" xfId="15621"/>
    <cellStyle name="Обычный 97 2 3 3 2" xfId="48020"/>
    <cellStyle name="Обычный 97 2 3 4" xfId="30343"/>
    <cellStyle name="Обычный 97 2 3 4 2" xfId="62741"/>
    <cellStyle name="Обычный 97 2 3 5" xfId="33305"/>
    <cellStyle name="Обычный 97 2 4" xfId="1245"/>
    <cellStyle name="Обычный 97 2 4 2" xfId="16003"/>
    <cellStyle name="Обычный 97 2 4 2 2" xfId="48402"/>
    <cellStyle name="Обычный 97 2 4 3" xfId="30725"/>
    <cellStyle name="Обычный 97 2 4 3 2" xfId="63123"/>
    <cellStyle name="Обычный 97 2 4 4" xfId="33687"/>
    <cellStyle name="Обычный 97 2 5" xfId="2223"/>
    <cellStyle name="Обычный 97 2 5 2" xfId="16980"/>
    <cellStyle name="Обычный 97 2 5 2 2" xfId="49379"/>
    <cellStyle name="Обычный 97 2 5 3" xfId="31702"/>
    <cellStyle name="Обычный 97 2 5 3 2" xfId="64100"/>
    <cellStyle name="Обычный 97 2 5 4" xfId="34664"/>
    <cellStyle name="Обычный 97 2 6" xfId="2602"/>
    <cellStyle name="Обычный 97 2 6 2" xfId="17359"/>
    <cellStyle name="Обычный 97 2 6 2 2" xfId="49758"/>
    <cellStyle name="Обычный 97 2 6 3" xfId="32081"/>
    <cellStyle name="Обычный 97 2 6 3 2" xfId="64479"/>
    <cellStyle name="Обычный 97 2 6 4" xfId="35043"/>
    <cellStyle name="Обычный 97 2 7" xfId="2986"/>
    <cellStyle name="Обычный 97 2 7 2" xfId="17744"/>
    <cellStyle name="Обычный 97 2 7 2 2" xfId="50143"/>
    <cellStyle name="Обычный 97 2 7 3" xfId="35427"/>
    <cellStyle name="Обычный 97 2 8" xfId="3761"/>
    <cellStyle name="Обычный 97 2 8 2" xfId="18491"/>
    <cellStyle name="Обычный 97 2 8 2 2" xfId="50890"/>
    <cellStyle name="Обычный 97 2 8 3" xfId="36174"/>
    <cellStyle name="Обычный 97 2 9" xfId="5156"/>
    <cellStyle name="Обычный 97 2 9 2" xfId="19884"/>
    <cellStyle name="Обычный 97 2 9 2 2" xfId="52283"/>
    <cellStyle name="Обычный 97 2 9 3" xfId="37567"/>
    <cellStyle name="Обычный 97 3" xfId="476"/>
    <cellStyle name="Обычный 97 3 2" xfId="4071"/>
    <cellStyle name="Обычный 97 3 2 2" xfId="14081"/>
    <cellStyle name="Обычный 97 3 2 2 2" xfId="28797"/>
    <cellStyle name="Обычный 97 3 2 2 2 2" xfId="61196"/>
    <cellStyle name="Обычный 97 3 2 2 3" xfId="46480"/>
    <cellStyle name="Обычный 97 3 2 3" xfId="18801"/>
    <cellStyle name="Обычный 97 3 2 3 2" xfId="51200"/>
    <cellStyle name="Обычный 97 3 2 4" xfId="36484"/>
    <cellStyle name="Обычный 97 3 3" xfId="6290"/>
    <cellStyle name="Обычный 97 3 3 2" xfId="21018"/>
    <cellStyle name="Обычный 97 3 3 2 2" xfId="53417"/>
    <cellStyle name="Обычный 97 3 3 3" xfId="38701"/>
    <cellStyle name="Обычный 97 3 4" xfId="12042"/>
    <cellStyle name="Обычный 97 3 4 2" xfId="26758"/>
    <cellStyle name="Обычный 97 3 4 2 2" xfId="59157"/>
    <cellStyle name="Обычный 97 3 4 3" xfId="44441"/>
    <cellStyle name="Обычный 97 3 5" xfId="15238"/>
    <cellStyle name="Обычный 97 3 5 2" xfId="47637"/>
    <cellStyle name="Обычный 97 3 6" xfId="29960"/>
    <cellStyle name="Обычный 97 3 6 2" xfId="62358"/>
    <cellStyle name="Обычный 97 3 7" xfId="32922"/>
    <cellStyle name="Обычный 97 4" xfId="738"/>
    <cellStyle name="Обычный 97 4 2" xfId="13203"/>
    <cellStyle name="Обычный 97 4 2 2" xfId="27919"/>
    <cellStyle name="Обычный 97 4 2 2 2" xfId="60318"/>
    <cellStyle name="Обычный 97 4 2 3" xfId="45602"/>
    <cellStyle name="Обычный 97 4 3" xfId="15500"/>
    <cellStyle name="Обычный 97 4 3 2" xfId="47899"/>
    <cellStyle name="Обычный 97 4 4" xfId="30222"/>
    <cellStyle name="Обычный 97 4 4 2" xfId="62620"/>
    <cellStyle name="Обычный 97 4 5" xfId="33184"/>
    <cellStyle name="Обычный 97 5" xfId="1124"/>
    <cellStyle name="Обычный 97 5 2" xfId="15882"/>
    <cellStyle name="Обычный 97 5 2 2" xfId="48281"/>
    <cellStyle name="Обычный 97 5 3" xfId="30604"/>
    <cellStyle name="Обычный 97 5 3 2" xfId="63002"/>
    <cellStyle name="Обычный 97 5 4" xfId="33566"/>
    <cellStyle name="Обычный 97 6" xfId="2102"/>
    <cellStyle name="Обычный 97 6 2" xfId="16859"/>
    <cellStyle name="Обычный 97 6 2 2" xfId="49258"/>
    <cellStyle name="Обычный 97 6 3" xfId="31581"/>
    <cellStyle name="Обычный 97 6 3 2" xfId="63979"/>
    <cellStyle name="Обычный 97 6 4" xfId="34543"/>
    <cellStyle name="Обычный 97 7" xfId="2481"/>
    <cellStyle name="Обычный 97 7 2" xfId="17238"/>
    <cellStyle name="Обычный 97 7 2 2" xfId="49637"/>
    <cellStyle name="Обычный 97 7 3" xfId="31960"/>
    <cellStyle name="Обычный 97 7 3 2" xfId="64358"/>
    <cellStyle name="Обычный 97 7 4" xfId="34922"/>
    <cellStyle name="Обычный 97 8" xfId="2865"/>
    <cellStyle name="Обычный 97 8 2" xfId="17623"/>
    <cellStyle name="Обычный 97 8 2 2" xfId="50022"/>
    <cellStyle name="Обычный 97 8 3" xfId="35306"/>
    <cellStyle name="Обычный 97 9" xfId="3167"/>
    <cellStyle name="Обычный 97 9 2" xfId="17923"/>
    <cellStyle name="Обычный 97 9 2 2" xfId="50322"/>
    <cellStyle name="Обычный 97 9 3" xfId="35606"/>
    <cellStyle name="Обычный 98" xfId="145"/>
    <cellStyle name="Обычный 98 10" xfId="5036"/>
    <cellStyle name="Обычный 98 10 2" xfId="19764"/>
    <cellStyle name="Обычный 98 10 2 2" xfId="52163"/>
    <cellStyle name="Обычный 98 10 3" xfId="37447"/>
    <cellStyle name="Обычный 98 11" xfId="5418"/>
    <cellStyle name="Обычный 98 11 2" xfId="20146"/>
    <cellStyle name="Обычный 98 11 2 2" xfId="52545"/>
    <cellStyle name="Обычный 98 11 3" xfId="37829"/>
    <cellStyle name="Обычный 98 12" xfId="11162"/>
    <cellStyle name="Обычный 98 12 2" xfId="25886"/>
    <cellStyle name="Обычный 98 12 2 2" xfId="58285"/>
    <cellStyle name="Обычный 98 12 3" xfId="43569"/>
    <cellStyle name="Обычный 98 13" xfId="14980"/>
    <cellStyle name="Обычный 98 13 2" xfId="47379"/>
    <cellStyle name="Обычный 98 14" xfId="29702"/>
    <cellStyle name="Обычный 98 14 2" xfId="62100"/>
    <cellStyle name="Обычный 98 15" xfId="32398"/>
    <cellStyle name="Обычный 98 15 2" xfId="64795"/>
    <cellStyle name="Обычный 98 16" xfId="32664"/>
    <cellStyle name="Обычный 98 17" xfId="65057"/>
    <cellStyle name="Обычный 98 2" xfId="339"/>
    <cellStyle name="Обычный 98 2 10" xfId="5981"/>
    <cellStyle name="Обычный 98 2 10 2" xfId="20709"/>
    <cellStyle name="Обычный 98 2 10 2 2" xfId="53108"/>
    <cellStyle name="Обычный 98 2 10 3" xfId="38392"/>
    <cellStyle name="Обычный 98 2 11" xfId="11733"/>
    <cellStyle name="Обычный 98 2 11 2" xfId="26449"/>
    <cellStyle name="Обычный 98 2 11 2 2" xfId="58848"/>
    <cellStyle name="Обычный 98 2 11 3" xfId="44132"/>
    <cellStyle name="Обычный 98 2 12" xfId="15101"/>
    <cellStyle name="Обычный 98 2 12 2" xfId="47500"/>
    <cellStyle name="Обычный 98 2 13" xfId="29823"/>
    <cellStyle name="Обычный 98 2 13 2" xfId="62221"/>
    <cellStyle name="Обычный 98 2 14" xfId="32519"/>
    <cellStyle name="Обычный 98 2 14 2" xfId="64916"/>
    <cellStyle name="Обычный 98 2 15" xfId="32785"/>
    <cellStyle name="Обычный 98 2 16" xfId="65178"/>
    <cellStyle name="Обычный 98 2 2" xfId="598"/>
    <cellStyle name="Обычный 98 2 2 2" xfId="4639"/>
    <cellStyle name="Обычный 98 2 2 2 2" xfId="14649"/>
    <cellStyle name="Обычный 98 2 2 2 2 2" xfId="29365"/>
    <cellStyle name="Обычный 98 2 2 2 2 2 2" xfId="61764"/>
    <cellStyle name="Обычный 98 2 2 2 2 3" xfId="47048"/>
    <cellStyle name="Обычный 98 2 2 2 3" xfId="19369"/>
    <cellStyle name="Обычный 98 2 2 2 3 2" xfId="51768"/>
    <cellStyle name="Обычный 98 2 2 2 4" xfId="37052"/>
    <cellStyle name="Обычный 98 2 2 3" xfId="6858"/>
    <cellStyle name="Обычный 98 2 2 3 2" xfId="21586"/>
    <cellStyle name="Обычный 98 2 2 3 2 2" xfId="53985"/>
    <cellStyle name="Обычный 98 2 2 3 3" xfId="39269"/>
    <cellStyle name="Обычный 98 2 2 4" xfId="12610"/>
    <cellStyle name="Обычный 98 2 2 4 2" xfId="27326"/>
    <cellStyle name="Обычный 98 2 2 4 2 2" xfId="59725"/>
    <cellStyle name="Обычный 98 2 2 4 3" xfId="45009"/>
    <cellStyle name="Обычный 98 2 2 5" xfId="15360"/>
    <cellStyle name="Обычный 98 2 2 5 2" xfId="47759"/>
    <cellStyle name="Обычный 98 2 2 6" xfId="30082"/>
    <cellStyle name="Обычный 98 2 2 6 2" xfId="62480"/>
    <cellStyle name="Обычный 98 2 2 7" xfId="33044"/>
    <cellStyle name="Обычный 98 2 3" xfId="860"/>
    <cellStyle name="Обычный 98 2 3 2" xfId="13772"/>
    <cellStyle name="Обычный 98 2 3 2 2" xfId="28488"/>
    <cellStyle name="Обычный 98 2 3 2 2 2" xfId="60887"/>
    <cellStyle name="Обычный 98 2 3 2 3" xfId="46171"/>
    <cellStyle name="Обычный 98 2 3 3" xfId="15622"/>
    <cellStyle name="Обычный 98 2 3 3 2" xfId="48021"/>
    <cellStyle name="Обычный 98 2 3 4" xfId="30344"/>
    <cellStyle name="Обычный 98 2 3 4 2" xfId="62742"/>
    <cellStyle name="Обычный 98 2 3 5" xfId="33306"/>
    <cellStyle name="Обычный 98 2 4" xfId="1246"/>
    <cellStyle name="Обычный 98 2 4 2" xfId="16004"/>
    <cellStyle name="Обычный 98 2 4 2 2" xfId="48403"/>
    <cellStyle name="Обычный 98 2 4 3" xfId="30726"/>
    <cellStyle name="Обычный 98 2 4 3 2" xfId="63124"/>
    <cellStyle name="Обычный 98 2 4 4" xfId="33688"/>
    <cellStyle name="Обычный 98 2 5" xfId="2224"/>
    <cellStyle name="Обычный 98 2 5 2" xfId="16981"/>
    <cellStyle name="Обычный 98 2 5 2 2" xfId="49380"/>
    <cellStyle name="Обычный 98 2 5 3" xfId="31703"/>
    <cellStyle name="Обычный 98 2 5 3 2" xfId="64101"/>
    <cellStyle name="Обычный 98 2 5 4" xfId="34665"/>
    <cellStyle name="Обычный 98 2 6" xfId="2603"/>
    <cellStyle name="Обычный 98 2 6 2" xfId="17360"/>
    <cellStyle name="Обычный 98 2 6 2 2" xfId="49759"/>
    <cellStyle name="Обычный 98 2 6 3" xfId="32082"/>
    <cellStyle name="Обычный 98 2 6 3 2" xfId="64480"/>
    <cellStyle name="Обычный 98 2 6 4" xfId="35044"/>
    <cellStyle name="Обычный 98 2 7" xfId="2987"/>
    <cellStyle name="Обычный 98 2 7 2" xfId="17745"/>
    <cellStyle name="Обычный 98 2 7 2 2" xfId="50144"/>
    <cellStyle name="Обычный 98 2 7 3" xfId="35428"/>
    <cellStyle name="Обычный 98 2 8" xfId="3762"/>
    <cellStyle name="Обычный 98 2 8 2" xfId="18492"/>
    <cellStyle name="Обычный 98 2 8 2 2" xfId="50891"/>
    <cellStyle name="Обычный 98 2 8 3" xfId="36175"/>
    <cellStyle name="Обычный 98 2 9" xfId="5157"/>
    <cellStyle name="Обычный 98 2 9 2" xfId="19885"/>
    <cellStyle name="Обычный 98 2 9 2 2" xfId="52284"/>
    <cellStyle name="Обычный 98 2 9 3" xfId="37568"/>
    <cellStyle name="Обычный 98 3" xfId="477"/>
    <cellStyle name="Обычный 98 3 2" xfId="4077"/>
    <cellStyle name="Обычный 98 3 2 2" xfId="14087"/>
    <cellStyle name="Обычный 98 3 2 2 2" xfId="28803"/>
    <cellStyle name="Обычный 98 3 2 2 2 2" xfId="61202"/>
    <cellStyle name="Обычный 98 3 2 2 3" xfId="46486"/>
    <cellStyle name="Обычный 98 3 2 3" xfId="18807"/>
    <cellStyle name="Обычный 98 3 2 3 2" xfId="51206"/>
    <cellStyle name="Обычный 98 3 2 4" xfId="36490"/>
    <cellStyle name="Обычный 98 3 3" xfId="6296"/>
    <cellStyle name="Обычный 98 3 3 2" xfId="21024"/>
    <cellStyle name="Обычный 98 3 3 2 2" xfId="53423"/>
    <cellStyle name="Обычный 98 3 3 3" xfId="38707"/>
    <cellStyle name="Обычный 98 3 4" xfId="12048"/>
    <cellStyle name="Обычный 98 3 4 2" xfId="26764"/>
    <cellStyle name="Обычный 98 3 4 2 2" xfId="59163"/>
    <cellStyle name="Обычный 98 3 4 3" xfId="44447"/>
    <cellStyle name="Обычный 98 3 5" xfId="15239"/>
    <cellStyle name="Обычный 98 3 5 2" xfId="47638"/>
    <cellStyle name="Обычный 98 3 6" xfId="29961"/>
    <cellStyle name="Обычный 98 3 6 2" xfId="62359"/>
    <cellStyle name="Обычный 98 3 7" xfId="32923"/>
    <cellStyle name="Обычный 98 4" xfId="739"/>
    <cellStyle name="Обычный 98 4 2" xfId="13209"/>
    <cellStyle name="Обычный 98 4 2 2" xfId="27925"/>
    <cellStyle name="Обычный 98 4 2 2 2" xfId="60324"/>
    <cellStyle name="Обычный 98 4 2 3" xfId="45608"/>
    <cellStyle name="Обычный 98 4 3" xfId="15501"/>
    <cellStyle name="Обычный 98 4 3 2" xfId="47900"/>
    <cellStyle name="Обычный 98 4 4" xfId="30223"/>
    <cellStyle name="Обычный 98 4 4 2" xfId="62621"/>
    <cellStyle name="Обычный 98 4 5" xfId="33185"/>
    <cellStyle name="Обычный 98 5" xfId="1125"/>
    <cellStyle name="Обычный 98 5 2" xfId="15883"/>
    <cellStyle name="Обычный 98 5 2 2" xfId="48282"/>
    <cellStyle name="Обычный 98 5 3" xfId="30605"/>
    <cellStyle name="Обычный 98 5 3 2" xfId="63003"/>
    <cellStyle name="Обычный 98 5 4" xfId="33567"/>
    <cellStyle name="Обычный 98 6" xfId="2103"/>
    <cellStyle name="Обычный 98 6 2" xfId="16860"/>
    <cellStyle name="Обычный 98 6 2 2" xfId="49259"/>
    <cellStyle name="Обычный 98 6 3" xfId="31582"/>
    <cellStyle name="Обычный 98 6 3 2" xfId="63980"/>
    <cellStyle name="Обычный 98 6 4" xfId="34544"/>
    <cellStyle name="Обычный 98 7" xfId="2482"/>
    <cellStyle name="Обычный 98 7 2" xfId="17239"/>
    <cellStyle name="Обычный 98 7 2 2" xfId="49638"/>
    <cellStyle name="Обычный 98 7 3" xfId="31961"/>
    <cellStyle name="Обычный 98 7 3 2" xfId="64359"/>
    <cellStyle name="Обычный 98 7 4" xfId="34923"/>
    <cellStyle name="Обычный 98 8" xfId="2866"/>
    <cellStyle name="Обычный 98 8 2" xfId="17624"/>
    <cellStyle name="Обычный 98 8 2 2" xfId="50023"/>
    <cellStyle name="Обычный 98 8 3" xfId="35307"/>
    <cellStyle name="Обычный 98 9" xfId="3173"/>
    <cellStyle name="Обычный 98 9 2" xfId="17929"/>
    <cellStyle name="Обычный 98 9 2 2" xfId="50328"/>
    <cellStyle name="Обычный 98 9 3" xfId="35612"/>
    <cellStyle name="Обычный 99" xfId="146"/>
    <cellStyle name="Обычный 99 10" xfId="5037"/>
    <cellStyle name="Обычный 99 10 2" xfId="19765"/>
    <cellStyle name="Обычный 99 10 2 2" xfId="52164"/>
    <cellStyle name="Обычный 99 10 3" xfId="37448"/>
    <cellStyle name="Обычный 99 11" xfId="5415"/>
    <cellStyle name="Обычный 99 11 2" xfId="20143"/>
    <cellStyle name="Обычный 99 11 2 2" xfId="52542"/>
    <cellStyle name="Обычный 99 11 3" xfId="37826"/>
    <cellStyle name="Обычный 99 12" xfId="11159"/>
    <cellStyle name="Обычный 99 12 2" xfId="25883"/>
    <cellStyle name="Обычный 99 12 2 2" xfId="58282"/>
    <cellStyle name="Обычный 99 12 3" xfId="43566"/>
    <cellStyle name="Обычный 99 13" xfId="14981"/>
    <cellStyle name="Обычный 99 13 2" xfId="47380"/>
    <cellStyle name="Обычный 99 14" xfId="29703"/>
    <cellStyle name="Обычный 99 14 2" xfId="62101"/>
    <cellStyle name="Обычный 99 15" xfId="32399"/>
    <cellStyle name="Обычный 99 15 2" xfId="64796"/>
    <cellStyle name="Обычный 99 16" xfId="32665"/>
    <cellStyle name="Обычный 99 17" xfId="65058"/>
    <cellStyle name="Обычный 99 2" xfId="340"/>
    <cellStyle name="Обычный 99 2 10" xfId="5982"/>
    <cellStyle name="Обычный 99 2 10 2" xfId="20710"/>
    <cellStyle name="Обычный 99 2 10 2 2" xfId="53109"/>
    <cellStyle name="Обычный 99 2 10 3" xfId="38393"/>
    <cellStyle name="Обычный 99 2 11" xfId="11734"/>
    <cellStyle name="Обычный 99 2 11 2" xfId="26450"/>
    <cellStyle name="Обычный 99 2 11 2 2" xfId="58849"/>
    <cellStyle name="Обычный 99 2 11 3" xfId="44133"/>
    <cellStyle name="Обычный 99 2 12" xfId="15102"/>
    <cellStyle name="Обычный 99 2 12 2" xfId="47501"/>
    <cellStyle name="Обычный 99 2 13" xfId="29824"/>
    <cellStyle name="Обычный 99 2 13 2" xfId="62222"/>
    <cellStyle name="Обычный 99 2 14" xfId="32520"/>
    <cellStyle name="Обычный 99 2 14 2" xfId="64917"/>
    <cellStyle name="Обычный 99 2 15" xfId="32786"/>
    <cellStyle name="Обычный 99 2 16" xfId="65179"/>
    <cellStyle name="Обычный 99 2 2" xfId="599"/>
    <cellStyle name="Обычный 99 2 2 2" xfId="4640"/>
    <cellStyle name="Обычный 99 2 2 2 2" xfId="14650"/>
    <cellStyle name="Обычный 99 2 2 2 2 2" xfId="29366"/>
    <cellStyle name="Обычный 99 2 2 2 2 2 2" xfId="61765"/>
    <cellStyle name="Обычный 99 2 2 2 2 3" xfId="47049"/>
    <cellStyle name="Обычный 99 2 2 2 3" xfId="19370"/>
    <cellStyle name="Обычный 99 2 2 2 3 2" xfId="51769"/>
    <cellStyle name="Обычный 99 2 2 2 4" xfId="37053"/>
    <cellStyle name="Обычный 99 2 2 3" xfId="6859"/>
    <cellStyle name="Обычный 99 2 2 3 2" xfId="21587"/>
    <cellStyle name="Обычный 99 2 2 3 2 2" xfId="53986"/>
    <cellStyle name="Обычный 99 2 2 3 3" xfId="39270"/>
    <cellStyle name="Обычный 99 2 2 4" xfId="12611"/>
    <cellStyle name="Обычный 99 2 2 4 2" xfId="27327"/>
    <cellStyle name="Обычный 99 2 2 4 2 2" xfId="59726"/>
    <cellStyle name="Обычный 99 2 2 4 3" xfId="45010"/>
    <cellStyle name="Обычный 99 2 2 5" xfId="15361"/>
    <cellStyle name="Обычный 99 2 2 5 2" xfId="47760"/>
    <cellStyle name="Обычный 99 2 2 6" xfId="30083"/>
    <cellStyle name="Обычный 99 2 2 6 2" xfId="62481"/>
    <cellStyle name="Обычный 99 2 2 7" xfId="33045"/>
    <cellStyle name="Обычный 99 2 3" xfId="861"/>
    <cellStyle name="Обычный 99 2 3 2" xfId="13773"/>
    <cellStyle name="Обычный 99 2 3 2 2" xfId="28489"/>
    <cellStyle name="Обычный 99 2 3 2 2 2" xfId="60888"/>
    <cellStyle name="Обычный 99 2 3 2 3" xfId="46172"/>
    <cellStyle name="Обычный 99 2 3 3" xfId="15623"/>
    <cellStyle name="Обычный 99 2 3 3 2" xfId="48022"/>
    <cellStyle name="Обычный 99 2 3 4" xfId="30345"/>
    <cellStyle name="Обычный 99 2 3 4 2" xfId="62743"/>
    <cellStyle name="Обычный 99 2 3 5" xfId="33307"/>
    <cellStyle name="Обычный 99 2 4" xfId="1247"/>
    <cellStyle name="Обычный 99 2 4 2" xfId="16005"/>
    <cellStyle name="Обычный 99 2 4 2 2" xfId="48404"/>
    <cellStyle name="Обычный 99 2 4 3" xfId="30727"/>
    <cellStyle name="Обычный 99 2 4 3 2" xfId="63125"/>
    <cellStyle name="Обычный 99 2 4 4" xfId="33689"/>
    <cellStyle name="Обычный 99 2 5" xfId="2225"/>
    <cellStyle name="Обычный 99 2 5 2" xfId="16982"/>
    <cellStyle name="Обычный 99 2 5 2 2" xfId="49381"/>
    <cellStyle name="Обычный 99 2 5 3" xfId="31704"/>
    <cellStyle name="Обычный 99 2 5 3 2" xfId="64102"/>
    <cellStyle name="Обычный 99 2 5 4" xfId="34666"/>
    <cellStyle name="Обычный 99 2 6" xfId="2604"/>
    <cellStyle name="Обычный 99 2 6 2" xfId="17361"/>
    <cellStyle name="Обычный 99 2 6 2 2" xfId="49760"/>
    <cellStyle name="Обычный 99 2 6 3" xfId="32083"/>
    <cellStyle name="Обычный 99 2 6 3 2" xfId="64481"/>
    <cellStyle name="Обычный 99 2 6 4" xfId="35045"/>
    <cellStyle name="Обычный 99 2 7" xfId="2988"/>
    <cellStyle name="Обычный 99 2 7 2" xfId="17746"/>
    <cellStyle name="Обычный 99 2 7 2 2" xfId="50145"/>
    <cellStyle name="Обычный 99 2 7 3" xfId="35429"/>
    <cellStyle name="Обычный 99 2 8" xfId="3763"/>
    <cellStyle name="Обычный 99 2 8 2" xfId="18493"/>
    <cellStyle name="Обычный 99 2 8 2 2" xfId="50892"/>
    <cellStyle name="Обычный 99 2 8 3" xfId="36176"/>
    <cellStyle name="Обычный 99 2 9" xfId="5158"/>
    <cellStyle name="Обычный 99 2 9 2" xfId="19886"/>
    <cellStyle name="Обычный 99 2 9 2 2" xfId="52285"/>
    <cellStyle name="Обычный 99 2 9 3" xfId="37569"/>
    <cellStyle name="Обычный 99 3" xfId="478"/>
    <cellStyle name="Обычный 99 3 2" xfId="4074"/>
    <cellStyle name="Обычный 99 3 2 2" xfId="14084"/>
    <cellStyle name="Обычный 99 3 2 2 2" xfId="28800"/>
    <cellStyle name="Обычный 99 3 2 2 2 2" xfId="61199"/>
    <cellStyle name="Обычный 99 3 2 2 3" xfId="46483"/>
    <cellStyle name="Обычный 99 3 2 3" xfId="18804"/>
    <cellStyle name="Обычный 99 3 2 3 2" xfId="51203"/>
    <cellStyle name="Обычный 99 3 2 4" xfId="36487"/>
    <cellStyle name="Обычный 99 3 3" xfId="6293"/>
    <cellStyle name="Обычный 99 3 3 2" xfId="21021"/>
    <cellStyle name="Обычный 99 3 3 2 2" xfId="53420"/>
    <cellStyle name="Обычный 99 3 3 3" xfId="38704"/>
    <cellStyle name="Обычный 99 3 4" xfId="12045"/>
    <cellStyle name="Обычный 99 3 4 2" xfId="26761"/>
    <cellStyle name="Обычный 99 3 4 2 2" xfId="59160"/>
    <cellStyle name="Обычный 99 3 4 3" xfId="44444"/>
    <cellStyle name="Обычный 99 3 5" xfId="15240"/>
    <cellStyle name="Обычный 99 3 5 2" xfId="47639"/>
    <cellStyle name="Обычный 99 3 6" xfId="29962"/>
    <cellStyle name="Обычный 99 3 6 2" xfId="62360"/>
    <cellStyle name="Обычный 99 3 7" xfId="32924"/>
    <cellStyle name="Обычный 99 4" xfId="740"/>
    <cellStyle name="Обычный 99 4 2" xfId="13206"/>
    <cellStyle name="Обычный 99 4 2 2" xfId="27922"/>
    <cellStyle name="Обычный 99 4 2 2 2" xfId="60321"/>
    <cellStyle name="Обычный 99 4 2 3" xfId="45605"/>
    <cellStyle name="Обычный 99 4 3" xfId="15502"/>
    <cellStyle name="Обычный 99 4 3 2" xfId="47901"/>
    <cellStyle name="Обычный 99 4 4" xfId="30224"/>
    <cellStyle name="Обычный 99 4 4 2" xfId="62622"/>
    <cellStyle name="Обычный 99 4 5" xfId="33186"/>
    <cellStyle name="Обычный 99 5" xfId="1126"/>
    <cellStyle name="Обычный 99 5 2" xfId="15884"/>
    <cellStyle name="Обычный 99 5 2 2" xfId="48283"/>
    <cellStyle name="Обычный 99 5 3" xfId="30606"/>
    <cellStyle name="Обычный 99 5 3 2" xfId="63004"/>
    <cellStyle name="Обычный 99 5 4" xfId="33568"/>
    <cellStyle name="Обычный 99 6" xfId="2104"/>
    <cellStyle name="Обычный 99 6 2" xfId="16861"/>
    <cellStyle name="Обычный 99 6 2 2" xfId="49260"/>
    <cellStyle name="Обычный 99 6 3" xfId="31583"/>
    <cellStyle name="Обычный 99 6 3 2" xfId="63981"/>
    <cellStyle name="Обычный 99 6 4" xfId="34545"/>
    <cellStyle name="Обычный 99 7" xfId="2483"/>
    <cellStyle name="Обычный 99 7 2" xfId="17240"/>
    <cellStyle name="Обычный 99 7 2 2" xfId="49639"/>
    <cellStyle name="Обычный 99 7 3" xfId="31962"/>
    <cellStyle name="Обычный 99 7 3 2" xfId="64360"/>
    <cellStyle name="Обычный 99 7 4" xfId="34924"/>
    <cellStyle name="Обычный 99 8" xfId="2867"/>
    <cellStyle name="Обычный 99 8 2" xfId="17625"/>
    <cellStyle name="Обычный 99 8 2 2" xfId="50024"/>
    <cellStyle name="Обычный 99 8 3" xfId="35308"/>
    <cellStyle name="Обычный 99 9" xfId="3170"/>
    <cellStyle name="Обычный 99 9 2" xfId="17926"/>
    <cellStyle name="Обычный 99 9 2 2" xfId="50325"/>
    <cellStyle name="Обычный 99 9 3" xfId="35609"/>
    <cellStyle name="Финансовый" xfId="65196" builtinId="3"/>
    <cellStyle name="Финансовый 10" xfId="147"/>
    <cellStyle name="Финансовый 10 2" xfId="1523"/>
    <cellStyle name="Финансовый 10 2 2" xfId="3925"/>
    <cellStyle name="Финансовый 10 2 2 2" xfId="9893"/>
    <cellStyle name="Финансовый 10 2 2 2 2" xfId="24621"/>
    <cellStyle name="Финансовый 10 2 2 2 2 2" xfId="57020"/>
    <cellStyle name="Финансовый 10 2 2 2 3" xfId="42304"/>
    <cellStyle name="Финансовый 10 2 2 3" xfId="18655"/>
    <cellStyle name="Финансовый 10 2 2 3 2" xfId="51054"/>
    <cellStyle name="Финансовый 10 2 2 4" xfId="36338"/>
    <cellStyle name="Финансовый 10 2 3" xfId="6144"/>
    <cellStyle name="Финансовый 10 2 3 2" xfId="11896"/>
    <cellStyle name="Финансовый 10 2 3 2 2" xfId="26612"/>
    <cellStyle name="Финансовый 10 2 3 2 2 2" xfId="59011"/>
    <cellStyle name="Финансовый 10 2 3 2 3" xfId="44295"/>
    <cellStyle name="Финансовый 10 2 3 3" xfId="20872"/>
    <cellStyle name="Финансовый 10 2 3 3 2" xfId="53271"/>
    <cellStyle name="Финансовый 10 2 3 4" xfId="38555"/>
    <cellStyle name="Финансовый 10 2 4" xfId="13935"/>
    <cellStyle name="Финансовый 10 2 4 2" xfId="28651"/>
    <cellStyle name="Финансовый 10 2 4 2 2" xfId="61050"/>
    <cellStyle name="Финансовый 10 2 4 3" xfId="46334"/>
    <cellStyle name="Финансовый 10 2 5" xfId="8033"/>
    <cellStyle name="Финансовый 10 2 5 2" xfId="22761"/>
    <cellStyle name="Финансовый 10 2 5 2 2" xfId="55160"/>
    <cellStyle name="Финансовый 10 2 5 3" xfId="40444"/>
    <cellStyle name="Финансовый 10 2 6" xfId="16281"/>
    <cellStyle name="Финансовый 10 2 6 2" xfId="48680"/>
    <cellStyle name="Финансовый 10 2 7" xfId="31003"/>
    <cellStyle name="Финансовый 10 2 7 2" xfId="63401"/>
    <cellStyle name="Финансовый 10 2 8" xfId="33965"/>
    <cellStyle name="Финансовый 10 3" xfId="3020"/>
    <cellStyle name="Финансовый 10 3 2" xfId="9184"/>
    <cellStyle name="Финансовый 10 3 2 2" xfId="23912"/>
    <cellStyle name="Финансовый 10 3 2 2 2" xfId="56311"/>
    <cellStyle name="Финансовый 10 3 2 3" xfId="41595"/>
    <cellStyle name="Финансовый 10 3 3" xfId="17777"/>
    <cellStyle name="Финансовый 10 3 3 2" xfId="50176"/>
    <cellStyle name="Финансовый 10 3 4" xfId="35460"/>
    <cellStyle name="Финансовый 10 4" xfId="5266"/>
    <cellStyle name="Финансовый 10 4 2" xfId="11007"/>
    <cellStyle name="Финансовый 10 4 2 2" xfId="25734"/>
    <cellStyle name="Финансовый 10 4 2 2 2" xfId="58133"/>
    <cellStyle name="Финансовый 10 4 2 3" xfId="43417"/>
    <cellStyle name="Финансовый 10 4 3" xfId="19994"/>
    <cellStyle name="Финансовый 10 4 3 2" xfId="52393"/>
    <cellStyle name="Финансовый 10 4 4" xfId="37677"/>
    <cellStyle name="Финансовый 10 5" xfId="13062"/>
    <cellStyle name="Финансовый 10 5 2" xfId="27778"/>
    <cellStyle name="Финансовый 10 5 2 2" xfId="60177"/>
    <cellStyle name="Финансовый 10 5 3" xfId="45461"/>
    <cellStyle name="Финансовый 10 6" xfId="7324"/>
    <cellStyle name="Финансовый 10 6 2" xfId="22052"/>
    <cellStyle name="Финансовый 10 6 2 2" xfId="54451"/>
    <cellStyle name="Финансовый 10 6 3" xfId="39735"/>
    <cellStyle name="Финансовый 100" xfId="3247"/>
    <cellStyle name="Финансовый 100 2" xfId="4151"/>
    <cellStyle name="Финансовый 100 2 2" xfId="6370"/>
    <cellStyle name="Финансовый 100 2 2 2" xfId="14161"/>
    <cellStyle name="Финансовый 100 2 2 2 2" xfId="28877"/>
    <cellStyle name="Финансовый 100 2 2 2 2 2" xfId="61276"/>
    <cellStyle name="Финансовый 100 2 2 2 3" xfId="46560"/>
    <cellStyle name="Финансовый 100 2 2 3" xfId="21098"/>
    <cellStyle name="Финансовый 100 2 2 3 2" xfId="53497"/>
    <cellStyle name="Финансовый 100 2 2 4" xfId="38781"/>
    <cellStyle name="Финансовый 100 2 3" xfId="12122"/>
    <cellStyle name="Финансовый 100 2 3 2" xfId="26838"/>
    <cellStyle name="Финансовый 100 2 3 2 2" xfId="59237"/>
    <cellStyle name="Финансовый 100 2 3 3" xfId="44521"/>
    <cellStyle name="Финансовый 100 2 4" xfId="18881"/>
    <cellStyle name="Финансовый 100 2 4 2" xfId="51280"/>
    <cellStyle name="Финансовый 100 2 5" xfId="36564"/>
    <cellStyle name="Финансовый 100 3" xfId="5492"/>
    <cellStyle name="Финансовый 100 3 2" xfId="13283"/>
    <cellStyle name="Финансовый 100 3 2 2" xfId="27999"/>
    <cellStyle name="Финансовый 100 3 2 2 2" xfId="60398"/>
    <cellStyle name="Финансовый 100 3 2 3" xfId="45682"/>
    <cellStyle name="Финансовый 100 3 3" xfId="20220"/>
    <cellStyle name="Финансовый 100 3 3 2" xfId="52619"/>
    <cellStyle name="Финансовый 100 3 4" xfId="37903"/>
    <cellStyle name="Финансовый 100 4" xfId="11236"/>
    <cellStyle name="Финансовый 100 4 2" xfId="25960"/>
    <cellStyle name="Финансовый 100 4 2 2" xfId="58359"/>
    <cellStyle name="Финансовый 100 4 3" xfId="43643"/>
    <cellStyle name="Финансовый 100 5" xfId="18003"/>
    <cellStyle name="Финансовый 100 5 2" xfId="50402"/>
    <cellStyle name="Финансовый 100 6" xfId="35686"/>
    <cellStyle name="Финансовый 101" xfId="3250"/>
    <cellStyle name="Финансовый 101 2" xfId="4154"/>
    <cellStyle name="Финансовый 101 2 2" xfId="6373"/>
    <cellStyle name="Финансовый 101 2 2 2" xfId="14164"/>
    <cellStyle name="Финансовый 101 2 2 2 2" xfId="28880"/>
    <cellStyle name="Финансовый 101 2 2 2 2 2" xfId="61279"/>
    <cellStyle name="Финансовый 101 2 2 2 3" xfId="46563"/>
    <cellStyle name="Финансовый 101 2 2 3" xfId="21101"/>
    <cellStyle name="Финансовый 101 2 2 3 2" xfId="53500"/>
    <cellStyle name="Финансовый 101 2 2 4" xfId="38784"/>
    <cellStyle name="Финансовый 101 2 3" xfId="12125"/>
    <cellStyle name="Финансовый 101 2 3 2" xfId="26841"/>
    <cellStyle name="Финансовый 101 2 3 2 2" xfId="59240"/>
    <cellStyle name="Финансовый 101 2 3 3" xfId="44524"/>
    <cellStyle name="Финансовый 101 2 4" xfId="18884"/>
    <cellStyle name="Финансовый 101 2 4 2" xfId="51283"/>
    <cellStyle name="Финансовый 101 2 5" xfId="36567"/>
    <cellStyle name="Финансовый 101 3" xfId="5495"/>
    <cellStyle name="Финансовый 101 3 2" xfId="13286"/>
    <cellStyle name="Финансовый 101 3 2 2" xfId="28002"/>
    <cellStyle name="Финансовый 101 3 2 2 2" xfId="60401"/>
    <cellStyle name="Финансовый 101 3 2 3" xfId="45685"/>
    <cellStyle name="Финансовый 101 3 3" xfId="20223"/>
    <cellStyle name="Финансовый 101 3 3 2" xfId="52622"/>
    <cellStyle name="Финансовый 101 3 4" xfId="37906"/>
    <cellStyle name="Финансовый 101 4" xfId="11239"/>
    <cellStyle name="Финансовый 101 4 2" xfId="25963"/>
    <cellStyle name="Финансовый 101 4 2 2" xfId="58362"/>
    <cellStyle name="Финансовый 101 4 3" xfId="43646"/>
    <cellStyle name="Финансовый 101 5" xfId="18006"/>
    <cellStyle name="Финансовый 101 5 2" xfId="50405"/>
    <cellStyle name="Финансовый 101 6" xfId="35689"/>
    <cellStyle name="Финансовый 102" xfId="3252"/>
    <cellStyle name="Финансовый 102 2" xfId="4156"/>
    <cellStyle name="Финансовый 102 2 2" xfId="6375"/>
    <cellStyle name="Финансовый 102 2 2 2" xfId="14166"/>
    <cellStyle name="Финансовый 102 2 2 2 2" xfId="28882"/>
    <cellStyle name="Финансовый 102 2 2 2 2 2" xfId="61281"/>
    <cellStyle name="Финансовый 102 2 2 2 3" xfId="46565"/>
    <cellStyle name="Финансовый 102 2 2 3" xfId="21103"/>
    <cellStyle name="Финансовый 102 2 2 3 2" xfId="53502"/>
    <cellStyle name="Финансовый 102 2 2 4" xfId="38786"/>
    <cellStyle name="Финансовый 102 2 3" xfId="12127"/>
    <cellStyle name="Финансовый 102 2 3 2" xfId="26843"/>
    <cellStyle name="Финансовый 102 2 3 2 2" xfId="59242"/>
    <cellStyle name="Финансовый 102 2 3 3" xfId="44526"/>
    <cellStyle name="Финансовый 102 2 4" xfId="18886"/>
    <cellStyle name="Финансовый 102 2 4 2" xfId="51285"/>
    <cellStyle name="Финансовый 102 2 5" xfId="36569"/>
    <cellStyle name="Финансовый 102 3" xfId="5497"/>
    <cellStyle name="Финансовый 102 3 2" xfId="13288"/>
    <cellStyle name="Финансовый 102 3 2 2" xfId="28004"/>
    <cellStyle name="Финансовый 102 3 2 2 2" xfId="60403"/>
    <cellStyle name="Финансовый 102 3 2 3" xfId="45687"/>
    <cellStyle name="Финансовый 102 3 3" xfId="20225"/>
    <cellStyle name="Финансовый 102 3 3 2" xfId="52624"/>
    <cellStyle name="Финансовый 102 3 4" xfId="37908"/>
    <cellStyle name="Финансовый 102 4" xfId="11241"/>
    <cellStyle name="Финансовый 102 4 2" xfId="25965"/>
    <cellStyle name="Финансовый 102 4 2 2" xfId="58364"/>
    <cellStyle name="Финансовый 102 4 3" xfId="43648"/>
    <cellStyle name="Финансовый 102 5" xfId="18008"/>
    <cellStyle name="Финансовый 102 5 2" xfId="50407"/>
    <cellStyle name="Финансовый 102 6" xfId="35691"/>
    <cellStyle name="Финансовый 103" xfId="3255"/>
    <cellStyle name="Финансовый 103 2" xfId="4159"/>
    <cellStyle name="Финансовый 103 2 2" xfId="6378"/>
    <cellStyle name="Финансовый 103 2 2 2" xfId="14169"/>
    <cellStyle name="Финансовый 103 2 2 2 2" xfId="28885"/>
    <cellStyle name="Финансовый 103 2 2 2 2 2" xfId="61284"/>
    <cellStyle name="Финансовый 103 2 2 2 3" xfId="46568"/>
    <cellStyle name="Финансовый 103 2 2 3" xfId="21106"/>
    <cellStyle name="Финансовый 103 2 2 3 2" xfId="53505"/>
    <cellStyle name="Финансовый 103 2 2 4" xfId="38789"/>
    <cellStyle name="Финансовый 103 2 3" xfId="12130"/>
    <cellStyle name="Финансовый 103 2 3 2" xfId="26846"/>
    <cellStyle name="Финансовый 103 2 3 2 2" xfId="59245"/>
    <cellStyle name="Финансовый 103 2 3 3" xfId="44529"/>
    <cellStyle name="Финансовый 103 2 4" xfId="18889"/>
    <cellStyle name="Финансовый 103 2 4 2" xfId="51288"/>
    <cellStyle name="Финансовый 103 2 5" xfId="36572"/>
    <cellStyle name="Финансовый 103 3" xfId="5500"/>
    <cellStyle name="Финансовый 103 3 2" xfId="13291"/>
    <cellStyle name="Финансовый 103 3 2 2" xfId="28007"/>
    <cellStyle name="Финансовый 103 3 2 2 2" xfId="60406"/>
    <cellStyle name="Финансовый 103 3 2 3" xfId="45690"/>
    <cellStyle name="Финансовый 103 3 3" xfId="20228"/>
    <cellStyle name="Финансовый 103 3 3 2" xfId="52627"/>
    <cellStyle name="Финансовый 103 3 4" xfId="37911"/>
    <cellStyle name="Финансовый 103 4" xfId="11244"/>
    <cellStyle name="Финансовый 103 4 2" xfId="25968"/>
    <cellStyle name="Финансовый 103 4 2 2" xfId="58367"/>
    <cellStyle name="Финансовый 103 4 3" xfId="43651"/>
    <cellStyle name="Финансовый 103 5" xfId="18011"/>
    <cellStyle name="Финансовый 103 5 2" xfId="50410"/>
    <cellStyle name="Финансовый 103 6" xfId="35694"/>
    <cellStyle name="Финансовый 104" xfId="3256"/>
    <cellStyle name="Финансовый 104 2" xfId="4160"/>
    <cellStyle name="Финансовый 104 2 2" xfId="6379"/>
    <cellStyle name="Финансовый 104 2 2 2" xfId="14170"/>
    <cellStyle name="Финансовый 104 2 2 2 2" xfId="28886"/>
    <cellStyle name="Финансовый 104 2 2 2 2 2" xfId="61285"/>
    <cellStyle name="Финансовый 104 2 2 2 3" xfId="46569"/>
    <cellStyle name="Финансовый 104 2 2 3" xfId="21107"/>
    <cellStyle name="Финансовый 104 2 2 3 2" xfId="53506"/>
    <cellStyle name="Финансовый 104 2 2 4" xfId="38790"/>
    <cellStyle name="Финансовый 104 2 3" xfId="12131"/>
    <cellStyle name="Финансовый 104 2 3 2" xfId="26847"/>
    <cellStyle name="Финансовый 104 2 3 2 2" xfId="59246"/>
    <cellStyle name="Финансовый 104 2 3 3" xfId="44530"/>
    <cellStyle name="Финансовый 104 2 4" xfId="18890"/>
    <cellStyle name="Финансовый 104 2 4 2" xfId="51289"/>
    <cellStyle name="Финансовый 104 2 5" xfId="36573"/>
    <cellStyle name="Финансовый 104 3" xfId="5501"/>
    <cellStyle name="Финансовый 104 3 2" xfId="13292"/>
    <cellStyle name="Финансовый 104 3 2 2" xfId="28008"/>
    <cellStyle name="Финансовый 104 3 2 2 2" xfId="60407"/>
    <cellStyle name="Финансовый 104 3 2 3" xfId="45691"/>
    <cellStyle name="Финансовый 104 3 3" xfId="20229"/>
    <cellStyle name="Финансовый 104 3 3 2" xfId="52628"/>
    <cellStyle name="Финансовый 104 3 4" xfId="37912"/>
    <cellStyle name="Финансовый 104 4" xfId="11245"/>
    <cellStyle name="Финансовый 104 4 2" xfId="25969"/>
    <cellStyle name="Финансовый 104 4 2 2" xfId="58368"/>
    <cellStyle name="Финансовый 104 4 3" xfId="43652"/>
    <cellStyle name="Финансовый 104 5" xfId="18012"/>
    <cellStyle name="Финансовый 104 5 2" xfId="50411"/>
    <cellStyle name="Финансовый 104 6" xfId="35695"/>
    <cellStyle name="Финансовый 105" xfId="3259"/>
    <cellStyle name="Финансовый 105 2" xfId="4163"/>
    <cellStyle name="Финансовый 105 2 2" xfId="6382"/>
    <cellStyle name="Финансовый 105 2 2 2" xfId="14173"/>
    <cellStyle name="Финансовый 105 2 2 2 2" xfId="28889"/>
    <cellStyle name="Финансовый 105 2 2 2 2 2" xfId="61288"/>
    <cellStyle name="Финансовый 105 2 2 2 3" xfId="46572"/>
    <cellStyle name="Финансовый 105 2 2 3" xfId="21110"/>
    <cellStyle name="Финансовый 105 2 2 3 2" xfId="53509"/>
    <cellStyle name="Финансовый 105 2 2 4" xfId="38793"/>
    <cellStyle name="Финансовый 105 2 3" xfId="12134"/>
    <cellStyle name="Финансовый 105 2 3 2" xfId="26850"/>
    <cellStyle name="Финансовый 105 2 3 2 2" xfId="59249"/>
    <cellStyle name="Финансовый 105 2 3 3" xfId="44533"/>
    <cellStyle name="Финансовый 105 2 4" xfId="18893"/>
    <cellStyle name="Финансовый 105 2 4 2" xfId="51292"/>
    <cellStyle name="Финансовый 105 2 5" xfId="36576"/>
    <cellStyle name="Финансовый 105 3" xfId="5504"/>
    <cellStyle name="Финансовый 105 3 2" xfId="13295"/>
    <cellStyle name="Финансовый 105 3 2 2" xfId="28011"/>
    <cellStyle name="Финансовый 105 3 2 2 2" xfId="60410"/>
    <cellStyle name="Финансовый 105 3 2 3" xfId="45694"/>
    <cellStyle name="Финансовый 105 3 3" xfId="20232"/>
    <cellStyle name="Финансовый 105 3 3 2" xfId="52631"/>
    <cellStyle name="Финансовый 105 3 4" xfId="37915"/>
    <cellStyle name="Финансовый 105 4" xfId="11248"/>
    <cellStyle name="Финансовый 105 4 2" xfId="25972"/>
    <cellStyle name="Финансовый 105 4 2 2" xfId="58371"/>
    <cellStyle name="Финансовый 105 4 3" xfId="43655"/>
    <cellStyle name="Финансовый 105 5" xfId="18015"/>
    <cellStyle name="Финансовый 105 5 2" xfId="50414"/>
    <cellStyle name="Финансовый 105 6" xfId="35698"/>
    <cellStyle name="Финансовый 106" xfId="3261"/>
    <cellStyle name="Финансовый 106 2" xfId="4165"/>
    <cellStyle name="Финансовый 106 2 2" xfId="6384"/>
    <cellStyle name="Финансовый 106 2 2 2" xfId="14175"/>
    <cellStyle name="Финансовый 106 2 2 2 2" xfId="28891"/>
    <cellStyle name="Финансовый 106 2 2 2 2 2" xfId="61290"/>
    <cellStyle name="Финансовый 106 2 2 2 3" xfId="46574"/>
    <cellStyle name="Финансовый 106 2 2 3" xfId="21112"/>
    <cellStyle name="Финансовый 106 2 2 3 2" xfId="53511"/>
    <cellStyle name="Финансовый 106 2 2 4" xfId="38795"/>
    <cellStyle name="Финансовый 106 2 3" xfId="12136"/>
    <cellStyle name="Финансовый 106 2 3 2" xfId="26852"/>
    <cellStyle name="Финансовый 106 2 3 2 2" xfId="59251"/>
    <cellStyle name="Финансовый 106 2 3 3" xfId="44535"/>
    <cellStyle name="Финансовый 106 2 4" xfId="18895"/>
    <cellStyle name="Финансовый 106 2 4 2" xfId="51294"/>
    <cellStyle name="Финансовый 106 2 5" xfId="36578"/>
    <cellStyle name="Финансовый 106 3" xfId="5506"/>
    <cellStyle name="Финансовый 106 3 2" xfId="13297"/>
    <cellStyle name="Финансовый 106 3 2 2" xfId="28013"/>
    <cellStyle name="Финансовый 106 3 2 2 2" xfId="60412"/>
    <cellStyle name="Финансовый 106 3 2 3" xfId="45696"/>
    <cellStyle name="Финансовый 106 3 3" xfId="20234"/>
    <cellStyle name="Финансовый 106 3 3 2" xfId="52633"/>
    <cellStyle name="Финансовый 106 3 4" xfId="37917"/>
    <cellStyle name="Финансовый 106 4" xfId="11250"/>
    <cellStyle name="Финансовый 106 4 2" xfId="25974"/>
    <cellStyle name="Финансовый 106 4 2 2" xfId="58373"/>
    <cellStyle name="Финансовый 106 4 3" xfId="43657"/>
    <cellStyle name="Финансовый 106 5" xfId="18017"/>
    <cellStyle name="Финансовый 106 5 2" xfId="50416"/>
    <cellStyle name="Финансовый 106 6" xfId="35700"/>
    <cellStyle name="Финансовый 107" xfId="3265"/>
    <cellStyle name="Финансовый 107 2" xfId="4168"/>
    <cellStyle name="Финансовый 107 2 2" xfId="6387"/>
    <cellStyle name="Финансовый 107 2 2 2" xfId="14178"/>
    <cellStyle name="Финансовый 107 2 2 2 2" xfId="28894"/>
    <cellStyle name="Финансовый 107 2 2 2 2 2" xfId="61293"/>
    <cellStyle name="Финансовый 107 2 2 2 3" xfId="46577"/>
    <cellStyle name="Финансовый 107 2 2 3" xfId="21115"/>
    <cellStyle name="Финансовый 107 2 2 3 2" xfId="53514"/>
    <cellStyle name="Финансовый 107 2 2 4" xfId="38798"/>
    <cellStyle name="Финансовый 107 2 3" xfId="12139"/>
    <cellStyle name="Финансовый 107 2 3 2" xfId="26855"/>
    <cellStyle name="Финансовый 107 2 3 2 2" xfId="59254"/>
    <cellStyle name="Финансовый 107 2 3 3" xfId="44538"/>
    <cellStyle name="Финансовый 107 2 4" xfId="18898"/>
    <cellStyle name="Финансовый 107 2 4 2" xfId="51297"/>
    <cellStyle name="Финансовый 107 2 5" xfId="36581"/>
    <cellStyle name="Финансовый 107 3" xfId="5509"/>
    <cellStyle name="Финансовый 107 3 2" xfId="13300"/>
    <cellStyle name="Финансовый 107 3 2 2" xfId="28016"/>
    <cellStyle name="Финансовый 107 3 2 2 2" xfId="60415"/>
    <cellStyle name="Финансовый 107 3 2 3" xfId="45699"/>
    <cellStyle name="Финансовый 107 3 3" xfId="20237"/>
    <cellStyle name="Финансовый 107 3 3 2" xfId="52636"/>
    <cellStyle name="Финансовый 107 3 4" xfId="37920"/>
    <cellStyle name="Финансовый 107 4" xfId="11253"/>
    <cellStyle name="Финансовый 107 4 2" xfId="25977"/>
    <cellStyle name="Финансовый 107 4 2 2" xfId="58376"/>
    <cellStyle name="Финансовый 107 4 3" xfId="43660"/>
    <cellStyle name="Финансовый 107 5" xfId="18020"/>
    <cellStyle name="Финансовый 107 5 2" xfId="50419"/>
    <cellStyle name="Финансовый 107 6" xfId="35703"/>
    <cellStyle name="Финансовый 108" xfId="3267"/>
    <cellStyle name="Финансовый 108 2" xfId="4170"/>
    <cellStyle name="Финансовый 108 2 2" xfId="6389"/>
    <cellStyle name="Финансовый 108 2 2 2" xfId="14180"/>
    <cellStyle name="Финансовый 108 2 2 2 2" xfId="28896"/>
    <cellStyle name="Финансовый 108 2 2 2 2 2" xfId="61295"/>
    <cellStyle name="Финансовый 108 2 2 2 3" xfId="46579"/>
    <cellStyle name="Финансовый 108 2 2 3" xfId="21117"/>
    <cellStyle name="Финансовый 108 2 2 3 2" xfId="53516"/>
    <cellStyle name="Финансовый 108 2 2 4" xfId="38800"/>
    <cellStyle name="Финансовый 108 2 3" xfId="12141"/>
    <cellStyle name="Финансовый 108 2 3 2" xfId="26857"/>
    <cellStyle name="Финансовый 108 2 3 2 2" xfId="59256"/>
    <cellStyle name="Финансовый 108 2 3 3" xfId="44540"/>
    <cellStyle name="Финансовый 108 2 4" xfId="18900"/>
    <cellStyle name="Финансовый 108 2 4 2" xfId="51299"/>
    <cellStyle name="Финансовый 108 2 5" xfId="36583"/>
    <cellStyle name="Финансовый 108 3" xfId="5511"/>
    <cellStyle name="Финансовый 108 3 2" xfId="13302"/>
    <cellStyle name="Финансовый 108 3 2 2" xfId="28018"/>
    <cellStyle name="Финансовый 108 3 2 2 2" xfId="60417"/>
    <cellStyle name="Финансовый 108 3 2 3" xfId="45701"/>
    <cellStyle name="Финансовый 108 3 3" xfId="20239"/>
    <cellStyle name="Финансовый 108 3 3 2" xfId="52638"/>
    <cellStyle name="Финансовый 108 3 4" xfId="37922"/>
    <cellStyle name="Финансовый 108 4" xfId="11255"/>
    <cellStyle name="Финансовый 108 4 2" xfId="25979"/>
    <cellStyle name="Финансовый 108 4 2 2" xfId="58378"/>
    <cellStyle name="Финансовый 108 4 3" xfId="43662"/>
    <cellStyle name="Финансовый 108 5" xfId="18022"/>
    <cellStyle name="Финансовый 108 5 2" xfId="50421"/>
    <cellStyle name="Финансовый 108 6" xfId="35705"/>
    <cellStyle name="Финансовый 109" xfId="3269"/>
    <cellStyle name="Финансовый 109 2" xfId="4172"/>
    <cellStyle name="Финансовый 109 2 2" xfId="6391"/>
    <cellStyle name="Финансовый 109 2 2 2" xfId="14182"/>
    <cellStyle name="Финансовый 109 2 2 2 2" xfId="28898"/>
    <cellStyle name="Финансовый 109 2 2 2 2 2" xfId="61297"/>
    <cellStyle name="Финансовый 109 2 2 2 3" xfId="46581"/>
    <cellStyle name="Финансовый 109 2 2 3" xfId="21119"/>
    <cellStyle name="Финансовый 109 2 2 3 2" xfId="53518"/>
    <cellStyle name="Финансовый 109 2 2 4" xfId="38802"/>
    <cellStyle name="Финансовый 109 2 3" xfId="12143"/>
    <cellStyle name="Финансовый 109 2 3 2" xfId="26859"/>
    <cellStyle name="Финансовый 109 2 3 2 2" xfId="59258"/>
    <cellStyle name="Финансовый 109 2 3 3" xfId="44542"/>
    <cellStyle name="Финансовый 109 2 4" xfId="18902"/>
    <cellStyle name="Финансовый 109 2 4 2" xfId="51301"/>
    <cellStyle name="Финансовый 109 2 5" xfId="36585"/>
    <cellStyle name="Финансовый 109 3" xfId="5513"/>
    <cellStyle name="Финансовый 109 3 2" xfId="13304"/>
    <cellStyle name="Финансовый 109 3 2 2" xfId="28020"/>
    <cellStyle name="Финансовый 109 3 2 2 2" xfId="60419"/>
    <cellStyle name="Финансовый 109 3 2 3" xfId="45703"/>
    <cellStyle name="Финансовый 109 3 3" xfId="20241"/>
    <cellStyle name="Финансовый 109 3 3 2" xfId="52640"/>
    <cellStyle name="Финансовый 109 3 4" xfId="37924"/>
    <cellStyle name="Финансовый 109 4" xfId="11257"/>
    <cellStyle name="Финансовый 109 4 2" xfId="25981"/>
    <cellStyle name="Финансовый 109 4 2 2" xfId="58380"/>
    <cellStyle name="Финансовый 109 4 3" xfId="43664"/>
    <cellStyle name="Финансовый 109 5" xfId="18024"/>
    <cellStyle name="Финансовый 109 5 2" xfId="50423"/>
    <cellStyle name="Финансовый 109 6" xfId="35707"/>
    <cellStyle name="Финансовый 11" xfId="148"/>
    <cellStyle name="Финансовый 11 2" xfId="1656"/>
    <cellStyle name="Финансовый 11 2 2" xfId="3915"/>
    <cellStyle name="Финансовый 11 2 2 2" xfId="10026"/>
    <cellStyle name="Финансовый 11 2 2 2 2" xfId="24754"/>
    <cellStyle name="Финансовый 11 2 2 2 2 2" xfId="57153"/>
    <cellStyle name="Финансовый 11 2 2 2 3" xfId="42437"/>
    <cellStyle name="Финансовый 11 2 2 3" xfId="18645"/>
    <cellStyle name="Финансовый 11 2 2 3 2" xfId="51044"/>
    <cellStyle name="Финансовый 11 2 2 4" xfId="36328"/>
    <cellStyle name="Финансовый 11 2 3" xfId="6134"/>
    <cellStyle name="Финансовый 11 2 3 2" xfId="11886"/>
    <cellStyle name="Финансовый 11 2 3 2 2" xfId="26602"/>
    <cellStyle name="Финансовый 11 2 3 2 2 2" xfId="59001"/>
    <cellStyle name="Финансовый 11 2 3 2 3" xfId="44285"/>
    <cellStyle name="Финансовый 11 2 3 3" xfId="20862"/>
    <cellStyle name="Финансовый 11 2 3 3 2" xfId="53261"/>
    <cellStyle name="Финансовый 11 2 3 4" xfId="38545"/>
    <cellStyle name="Финансовый 11 2 4" xfId="13925"/>
    <cellStyle name="Финансовый 11 2 4 2" xfId="28641"/>
    <cellStyle name="Финансовый 11 2 4 2 2" xfId="61040"/>
    <cellStyle name="Финансовый 11 2 4 3" xfId="46324"/>
    <cellStyle name="Финансовый 11 2 5" xfId="8166"/>
    <cellStyle name="Финансовый 11 2 5 2" xfId="22894"/>
    <cellStyle name="Финансовый 11 2 5 2 2" xfId="55293"/>
    <cellStyle name="Финансовый 11 2 5 3" xfId="40577"/>
    <cellStyle name="Финансовый 11 2 6" xfId="16414"/>
    <cellStyle name="Финансовый 11 2 6 2" xfId="48813"/>
    <cellStyle name="Финансовый 11 2 7" xfId="31136"/>
    <cellStyle name="Финансовый 11 2 7 2" xfId="63534"/>
    <cellStyle name="Финансовый 11 2 8" xfId="34098"/>
    <cellStyle name="Финансовый 11 3" xfId="3010"/>
    <cellStyle name="Финансовый 11 3 2" xfId="9317"/>
    <cellStyle name="Финансовый 11 3 2 2" xfId="24045"/>
    <cellStyle name="Финансовый 11 3 2 2 2" xfId="56444"/>
    <cellStyle name="Финансовый 11 3 2 3" xfId="41728"/>
    <cellStyle name="Финансовый 11 3 3" xfId="17767"/>
    <cellStyle name="Финансовый 11 3 3 2" xfId="50166"/>
    <cellStyle name="Финансовый 11 3 4" xfId="35450"/>
    <cellStyle name="Финансовый 11 4" xfId="5256"/>
    <cellStyle name="Финансовый 11 4 2" xfId="10997"/>
    <cellStyle name="Финансовый 11 4 2 2" xfId="25724"/>
    <cellStyle name="Финансовый 11 4 2 2 2" xfId="58123"/>
    <cellStyle name="Финансовый 11 4 2 3" xfId="43407"/>
    <cellStyle name="Финансовый 11 4 3" xfId="19984"/>
    <cellStyle name="Финансовый 11 4 3 2" xfId="52383"/>
    <cellStyle name="Финансовый 11 4 4" xfId="37667"/>
    <cellStyle name="Финансовый 11 5" xfId="13052"/>
    <cellStyle name="Финансовый 11 5 2" xfId="27768"/>
    <cellStyle name="Финансовый 11 5 2 2" xfId="60167"/>
    <cellStyle name="Финансовый 11 5 3" xfId="45451"/>
    <cellStyle name="Финансовый 11 6" xfId="7457"/>
    <cellStyle name="Финансовый 11 6 2" xfId="22185"/>
    <cellStyle name="Финансовый 11 6 2 2" xfId="54584"/>
    <cellStyle name="Финансовый 11 6 3" xfId="39868"/>
    <cellStyle name="Финансовый 110" xfId="3270"/>
    <cellStyle name="Финансовый 110 2" xfId="4173"/>
    <cellStyle name="Финансовый 110 2 2" xfId="6392"/>
    <cellStyle name="Финансовый 110 2 2 2" xfId="14183"/>
    <cellStyle name="Финансовый 110 2 2 2 2" xfId="28899"/>
    <cellStyle name="Финансовый 110 2 2 2 2 2" xfId="61298"/>
    <cellStyle name="Финансовый 110 2 2 2 3" xfId="46582"/>
    <cellStyle name="Финансовый 110 2 2 3" xfId="21120"/>
    <cellStyle name="Финансовый 110 2 2 3 2" xfId="53519"/>
    <cellStyle name="Финансовый 110 2 2 4" xfId="38803"/>
    <cellStyle name="Финансовый 110 2 3" xfId="12144"/>
    <cellStyle name="Финансовый 110 2 3 2" xfId="26860"/>
    <cellStyle name="Финансовый 110 2 3 2 2" xfId="59259"/>
    <cellStyle name="Финансовый 110 2 3 3" xfId="44543"/>
    <cellStyle name="Финансовый 110 2 4" xfId="18903"/>
    <cellStyle name="Финансовый 110 2 4 2" xfId="51302"/>
    <cellStyle name="Финансовый 110 2 5" xfId="36586"/>
    <cellStyle name="Финансовый 110 3" xfId="5514"/>
    <cellStyle name="Финансовый 110 3 2" xfId="13305"/>
    <cellStyle name="Финансовый 110 3 2 2" xfId="28021"/>
    <cellStyle name="Финансовый 110 3 2 2 2" xfId="60420"/>
    <cellStyle name="Финансовый 110 3 2 3" xfId="45704"/>
    <cellStyle name="Финансовый 110 3 3" xfId="20242"/>
    <cellStyle name="Финансовый 110 3 3 2" xfId="52641"/>
    <cellStyle name="Финансовый 110 3 4" xfId="37925"/>
    <cellStyle name="Финансовый 110 4" xfId="11258"/>
    <cellStyle name="Финансовый 110 4 2" xfId="25982"/>
    <cellStyle name="Финансовый 110 4 2 2" xfId="58381"/>
    <cellStyle name="Финансовый 110 4 3" xfId="43665"/>
    <cellStyle name="Финансовый 110 5" xfId="18025"/>
    <cellStyle name="Финансовый 110 5 2" xfId="50424"/>
    <cellStyle name="Финансовый 110 6" xfId="35708"/>
    <cellStyle name="Финансовый 111" xfId="3272"/>
    <cellStyle name="Финансовый 111 2" xfId="4175"/>
    <cellStyle name="Финансовый 111 2 2" xfId="6394"/>
    <cellStyle name="Финансовый 111 2 2 2" xfId="14185"/>
    <cellStyle name="Финансовый 111 2 2 2 2" xfId="28901"/>
    <cellStyle name="Финансовый 111 2 2 2 2 2" xfId="61300"/>
    <cellStyle name="Финансовый 111 2 2 2 3" xfId="46584"/>
    <cellStyle name="Финансовый 111 2 2 3" xfId="21122"/>
    <cellStyle name="Финансовый 111 2 2 3 2" xfId="53521"/>
    <cellStyle name="Финансовый 111 2 2 4" xfId="38805"/>
    <cellStyle name="Финансовый 111 2 3" xfId="12146"/>
    <cellStyle name="Финансовый 111 2 3 2" xfId="26862"/>
    <cellStyle name="Финансовый 111 2 3 2 2" xfId="59261"/>
    <cellStyle name="Финансовый 111 2 3 3" xfId="44545"/>
    <cellStyle name="Финансовый 111 2 4" xfId="18905"/>
    <cellStyle name="Финансовый 111 2 4 2" xfId="51304"/>
    <cellStyle name="Финансовый 111 2 5" xfId="36588"/>
    <cellStyle name="Финансовый 111 3" xfId="5516"/>
    <cellStyle name="Финансовый 111 3 2" xfId="13307"/>
    <cellStyle name="Финансовый 111 3 2 2" xfId="28023"/>
    <cellStyle name="Финансовый 111 3 2 2 2" xfId="60422"/>
    <cellStyle name="Финансовый 111 3 2 3" xfId="45706"/>
    <cellStyle name="Финансовый 111 3 3" xfId="20244"/>
    <cellStyle name="Финансовый 111 3 3 2" xfId="52643"/>
    <cellStyle name="Финансовый 111 3 4" xfId="37927"/>
    <cellStyle name="Финансовый 111 4" xfId="11260"/>
    <cellStyle name="Финансовый 111 4 2" xfId="25984"/>
    <cellStyle name="Финансовый 111 4 2 2" xfId="58383"/>
    <cellStyle name="Финансовый 111 4 3" xfId="43667"/>
    <cellStyle name="Финансовый 111 5" xfId="18027"/>
    <cellStyle name="Финансовый 111 5 2" xfId="50426"/>
    <cellStyle name="Финансовый 111 6" xfId="35710"/>
    <cellStyle name="Финансовый 112" xfId="3274"/>
    <cellStyle name="Финансовый 112 2" xfId="4177"/>
    <cellStyle name="Финансовый 112 2 2" xfId="6396"/>
    <cellStyle name="Финансовый 112 2 2 2" xfId="14187"/>
    <cellStyle name="Финансовый 112 2 2 2 2" xfId="28903"/>
    <cellStyle name="Финансовый 112 2 2 2 2 2" xfId="61302"/>
    <cellStyle name="Финансовый 112 2 2 2 3" xfId="46586"/>
    <cellStyle name="Финансовый 112 2 2 3" xfId="21124"/>
    <cellStyle name="Финансовый 112 2 2 3 2" xfId="53523"/>
    <cellStyle name="Финансовый 112 2 2 4" xfId="38807"/>
    <cellStyle name="Финансовый 112 2 3" xfId="12148"/>
    <cellStyle name="Финансовый 112 2 3 2" xfId="26864"/>
    <cellStyle name="Финансовый 112 2 3 2 2" xfId="59263"/>
    <cellStyle name="Финансовый 112 2 3 3" xfId="44547"/>
    <cellStyle name="Финансовый 112 2 4" xfId="18907"/>
    <cellStyle name="Финансовый 112 2 4 2" xfId="51306"/>
    <cellStyle name="Финансовый 112 2 5" xfId="36590"/>
    <cellStyle name="Финансовый 112 3" xfId="5518"/>
    <cellStyle name="Финансовый 112 3 2" xfId="13309"/>
    <cellStyle name="Финансовый 112 3 2 2" xfId="28025"/>
    <cellStyle name="Финансовый 112 3 2 2 2" xfId="60424"/>
    <cellStyle name="Финансовый 112 3 2 3" xfId="45708"/>
    <cellStyle name="Финансовый 112 3 3" xfId="20246"/>
    <cellStyle name="Финансовый 112 3 3 2" xfId="52645"/>
    <cellStyle name="Финансовый 112 3 4" xfId="37929"/>
    <cellStyle name="Финансовый 112 4" xfId="11262"/>
    <cellStyle name="Финансовый 112 4 2" xfId="25986"/>
    <cellStyle name="Финансовый 112 4 2 2" xfId="58385"/>
    <cellStyle name="Финансовый 112 4 3" xfId="43669"/>
    <cellStyle name="Финансовый 112 5" xfId="18029"/>
    <cellStyle name="Финансовый 112 5 2" xfId="50428"/>
    <cellStyle name="Финансовый 112 6" xfId="35712"/>
    <cellStyle name="Финансовый 113" xfId="3276"/>
    <cellStyle name="Финансовый 113 2" xfId="4179"/>
    <cellStyle name="Финансовый 113 2 2" xfId="6398"/>
    <cellStyle name="Финансовый 113 2 2 2" xfId="14189"/>
    <cellStyle name="Финансовый 113 2 2 2 2" xfId="28905"/>
    <cellStyle name="Финансовый 113 2 2 2 2 2" xfId="61304"/>
    <cellStyle name="Финансовый 113 2 2 2 3" xfId="46588"/>
    <cellStyle name="Финансовый 113 2 2 3" xfId="21126"/>
    <cellStyle name="Финансовый 113 2 2 3 2" xfId="53525"/>
    <cellStyle name="Финансовый 113 2 2 4" xfId="38809"/>
    <cellStyle name="Финансовый 113 2 3" xfId="12150"/>
    <cellStyle name="Финансовый 113 2 3 2" xfId="26866"/>
    <cellStyle name="Финансовый 113 2 3 2 2" xfId="59265"/>
    <cellStyle name="Финансовый 113 2 3 3" xfId="44549"/>
    <cellStyle name="Финансовый 113 2 4" xfId="18909"/>
    <cellStyle name="Финансовый 113 2 4 2" xfId="51308"/>
    <cellStyle name="Финансовый 113 2 5" xfId="36592"/>
    <cellStyle name="Финансовый 113 3" xfId="5520"/>
    <cellStyle name="Финансовый 113 3 2" xfId="13311"/>
    <cellStyle name="Финансовый 113 3 2 2" xfId="28027"/>
    <cellStyle name="Финансовый 113 3 2 2 2" xfId="60426"/>
    <cellStyle name="Финансовый 113 3 2 3" xfId="45710"/>
    <cellStyle name="Финансовый 113 3 3" xfId="20248"/>
    <cellStyle name="Финансовый 113 3 3 2" xfId="52647"/>
    <cellStyle name="Финансовый 113 3 4" xfId="37931"/>
    <cellStyle name="Финансовый 113 4" xfId="11264"/>
    <cellStyle name="Финансовый 113 4 2" xfId="25988"/>
    <cellStyle name="Финансовый 113 4 2 2" xfId="58387"/>
    <cellStyle name="Финансовый 113 4 3" xfId="43671"/>
    <cellStyle name="Финансовый 113 5" xfId="18031"/>
    <cellStyle name="Финансовый 113 5 2" xfId="50430"/>
    <cellStyle name="Финансовый 113 6" xfId="35714"/>
    <cellStyle name="Финансовый 114" xfId="3279"/>
    <cellStyle name="Финансовый 114 2" xfId="4182"/>
    <cellStyle name="Финансовый 114 2 2" xfId="6401"/>
    <cellStyle name="Финансовый 114 2 2 2" xfId="14192"/>
    <cellStyle name="Финансовый 114 2 2 2 2" xfId="28908"/>
    <cellStyle name="Финансовый 114 2 2 2 2 2" xfId="61307"/>
    <cellStyle name="Финансовый 114 2 2 2 3" xfId="46591"/>
    <cellStyle name="Финансовый 114 2 2 3" xfId="21129"/>
    <cellStyle name="Финансовый 114 2 2 3 2" xfId="53528"/>
    <cellStyle name="Финансовый 114 2 2 4" xfId="38812"/>
    <cellStyle name="Финансовый 114 2 3" xfId="12153"/>
    <cellStyle name="Финансовый 114 2 3 2" xfId="26869"/>
    <cellStyle name="Финансовый 114 2 3 2 2" xfId="59268"/>
    <cellStyle name="Финансовый 114 2 3 3" xfId="44552"/>
    <cellStyle name="Финансовый 114 2 4" xfId="18912"/>
    <cellStyle name="Финансовый 114 2 4 2" xfId="51311"/>
    <cellStyle name="Финансовый 114 2 5" xfId="36595"/>
    <cellStyle name="Финансовый 114 3" xfId="5523"/>
    <cellStyle name="Финансовый 114 3 2" xfId="13314"/>
    <cellStyle name="Финансовый 114 3 2 2" xfId="28030"/>
    <cellStyle name="Финансовый 114 3 2 2 2" xfId="60429"/>
    <cellStyle name="Финансовый 114 3 2 3" xfId="45713"/>
    <cellStyle name="Финансовый 114 3 3" xfId="20251"/>
    <cellStyle name="Финансовый 114 3 3 2" xfId="52650"/>
    <cellStyle name="Финансовый 114 3 4" xfId="37934"/>
    <cellStyle name="Финансовый 114 4" xfId="11267"/>
    <cellStyle name="Финансовый 114 4 2" xfId="25991"/>
    <cellStyle name="Финансовый 114 4 2 2" xfId="58390"/>
    <cellStyle name="Финансовый 114 4 3" xfId="43674"/>
    <cellStyle name="Финансовый 114 5" xfId="18034"/>
    <cellStyle name="Финансовый 114 5 2" xfId="50433"/>
    <cellStyle name="Финансовый 114 6" xfId="35717"/>
    <cellStyle name="Финансовый 115" xfId="3280"/>
    <cellStyle name="Финансовый 115 2" xfId="4183"/>
    <cellStyle name="Финансовый 115 2 2" xfId="6402"/>
    <cellStyle name="Финансовый 115 2 2 2" xfId="14193"/>
    <cellStyle name="Финансовый 115 2 2 2 2" xfId="28909"/>
    <cellStyle name="Финансовый 115 2 2 2 2 2" xfId="61308"/>
    <cellStyle name="Финансовый 115 2 2 2 3" xfId="46592"/>
    <cellStyle name="Финансовый 115 2 2 3" xfId="21130"/>
    <cellStyle name="Финансовый 115 2 2 3 2" xfId="53529"/>
    <cellStyle name="Финансовый 115 2 2 4" xfId="38813"/>
    <cellStyle name="Финансовый 115 2 3" xfId="12154"/>
    <cellStyle name="Финансовый 115 2 3 2" xfId="26870"/>
    <cellStyle name="Финансовый 115 2 3 2 2" xfId="59269"/>
    <cellStyle name="Финансовый 115 2 3 3" xfId="44553"/>
    <cellStyle name="Финансовый 115 2 4" xfId="18913"/>
    <cellStyle name="Финансовый 115 2 4 2" xfId="51312"/>
    <cellStyle name="Финансовый 115 2 5" xfId="36596"/>
    <cellStyle name="Финансовый 115 3" xfId="5524"/>
    <cellStyle name="Финансовый 115 3 2" xfId="13315"/>
    <cellStyle name="Финансовый 115 3 2 2" xfId="28031"/>
    <cellStyle name="Финансовый 115 3 2 2 2" xfId="60430"/>
    <cellStyle name="Финансовый 115 3 2 3" xfId="45714"/>
    <cellStyle name="Финансовый 115 3 3" xfId="20252"/>
    <cellStyle name="Финансовый 115 3 3 2" xfId="52651"/>
    <cellStyle name="Финансовый 115 3 4" xfId="37935"/>
    <cellStyle name="Финансовый 115 4" xfId="11268"/>
    <cellStyle name="Финансовый 115 4 2" xfId="25992"/>
    <cellStyle name="Финансовый 115 4 2 2" xfId="58391"/>
    <cellStyle name="Финансовый 115 4 3" xfId="43675"/>
    <cellStyle name="Финансовый 115 5" xfId="18035"/>
    <cellStyle name="Финансовый 115 5 2" xfId="50434"/>
    <cellStyle name="Финансовый 115 6" xfId="35718"/>
    <cellStyle name="Финансовый 116" xfId="3282"/>
    <cellStyle name="Финансовый 116 2" xfId="4185"/>
    <cellStyle name="Финансовый 116 2 2" xfId="6404"/>
    <cellStyle name="Финансовый 116 2 2 2" xfId="14195"/>
    <cellStyle name="Финансовый 116 2 2 2 2" xfId="28911"/>
    <cellStyle name="Финансовый 116 2 2 2 2 2" xfId="61310"/>
    <cellStyle name="Финансовый 116 2 2 2 3" xfId="46594"/>
    <cellStyle name="Финансовый 116 2 2 3" xfId="21132"/>
    <cellStyle name="Финансовый 116 2 2 3 2" xfId="53531"/>
    <cellStyle name="Финансовый 116 2 2 4" xfId="38815"/>
    <cellStyle name="Финансовый 116 2 3" xfId="12156"/>
    <cellStyle name="Финансовый 116 2 3 2" xfId="26872"/>
    <cellStyle name="Финансовый 116 2 3 2 2" xfId="59271"/>
    <cellStyle name="Финансовый 116 2 3 3" xfId="44555"/>
    <cellStyle name="Финансовый 116 2 4" xfId="18915"/>
    <cellStyle name="Финансовый 116 2 4 2" xfId="51314"/>
    <cellStyle name="Финансовый 116 2 5" xfId="36598"/>
    <cellStyle name="Финансовый 116 3" xfId="5526"/>
    <cellStyle name="Финансовый 116 3 2" xfId="13317"/>
    <cellStyle name="Финансовый 116 3 2 2" xfId="28033"/>
    <cellStyle name="Финансовый 116 3 2 2 2" xfId="60432"/>
    <cellStyle name="Финансовый 116 3 2 3" xfId="45716"/>
    <cellStyle name="Финансовый 116 3 3" xfId="20254"/>
    <cellStyle name="Финансовый 116 3 3 2" xfId="52653"/>
    <cellStyle name="Финансовый 116 3 4" xfId="37937"/>
    <cellStyle name="Финансовый 116 4" xfId="11270"/>
    <cellStyle name="Финансовый 116 4 2" xfId="25994"/>
    <cellStyle name="Финансовый 116 4 2 2" xfId="58393"/>
    <cellStyle name="Финансовый 116 4 3" xfId="43677"/>
    <cellStyle name="Финансовый 116 5" xfId="18037"/>
    <cellStyle name="Финансовый 116 5 2" xfId="50436"/>
    <cellStyle name="Финансовый 116 6" xfId="35720"/>
    <cellStyle name="Финансовый 117" xfId="3284"/>
    <cellStyle name="Финансовый 117 2" xfId="4187"/>
    <cellStyle name="Финансовый 117 2 2" xfId="6406"/>
    <cellStyle name="Финансовый 117 2 2 2" xfId="14197"/>
    <cellStyle name="Финансовый 117 2 2 2 2" xfId="28913"/>
    <cellStyle name="Финансовый 117 2 2 2 2 2" xfId="61312"/>
    <cellStyle name="Финансовый 117 2 2 2 3" xfId="46596"/>
    <cellStyle name="Финансовый 117 2 2 3" xfId="21134"/>
    <cellStyle name="Финансовый 117 2 2 3 2" xfId="53533"/>
    <cellStyle name="Финансовый 117 2 2 4" xfId="38817"/>
    <cellStyle name="Финансовый 117 2 3" xfId="12158"/>
    <cellStyle name="Финансовый 117 2 3 2" xfId="26874"/>
    <cellStyle name="Финансовый 117 2 3 2 2" xfId="59273"/>
    <cellStyle name="Финансовый 117 2 3 3" xfId="44557"/>
    <cellStyle name="Финансовый 117 2 4" xfId="18917"/>
    <cellStyle name="Финансовый 117 2 4 2" xfId="51316"/>
    <cellStyle name="Финансовый 117 2 5" xfId="36600"/>
    <cellStyle name="Финансовый 117 3" xfId="5528"/>
    <cellStyle name="Финансовый 117 3 2" xfId="13319"/>
    <cellStyle name="Финансовый 117 3 2 2" xfId="28035"/>
    <cellStyle name="Финансовый 117 3 2 2 2" xfId="60434"/>
    <cellStyle name="Финансовый 117 3 2 3" xfId="45718"/>
    <cellStyle name="Финансовый 117 3 3" xfId="20256"/>
    <cellStyle name="Финансовый 117 3 3 2" xfId="52655"/>
    <cellStyle name="Финансовый 117 3 4" xfId="37939"/>
    <cellStyle name="Финансовый 117 4" xfId="11272"/>
    <cellStyle name="Финансовый 117 4 2" xfId="25996"/>
    <cellStyle name="Финансовый 117 4 2 2" xfId="58395"/>
    <cellStyle name="Финансовый 117 4 3" xfId="43679"/>
    <cellStyle name="Финансовый 117 5" xfId="18039"/>
    <cellStyle name="Финансовый 117 5 2" xfId="50438"/>
    <cellStyle name="Финансовый 117 6" xfId="35722"/>
    <cellStyle name="Финансовый 118" xfId="3286"/>
    <cellStyle name="Финансовый 118 2" xfId="4189"/>
    <cellStyle name="Финансовый 118 2 2" xfId="6408"/>
    <cellStyle name="Финансовый 118 2 2 2" xfId="14199"/>
    <cellStyle name="Финансовый 118 2 2 2 2" xfId="28915"/>
    <cellStyle name="Финансовый 118 2 2 2 2 2" xfId="61314"/>
    <cellStyle name="Финансовый 118 2 2 2 3" xfId="46598"/>
    <cellStyle name="Финансовый 118 2 2 3" xfId="21136"/>
    <cellStyle name="Финансовый 118 2 2 3 2" xfId="53535"/>
    <cellStyle name="Финансовый 118 2 2 4" xfId="38819"/>
    <cellStyle name="Финансовый 118 2 3" xfId="12160"/>
    <cellStyle name="Финансовый 118 2 3 2" xfId="26876"/>
    <cellStyle name="Финансовый 118 2 3 2 2" xfId="59275"/>
    <cellStyle name="Финансовый 118 2 3 3" xfId="44559"/>
    <cellStyle name="Финансовый 118 2 4" xfId="18919"/>
    <cellStyle name="Финансовый 118 2 4 2" xfId="51318"/>
    <cellStyle name="Финансовый 118 2 5" xfId="36602"/>
    <cellStyle name="Финансовый 118 3" xfId="5530"/>
    <cellStyle name="Финансовый 118 3 2" xfId="13321"/>
    <cellStyle name="Финансовый 118 3 2 2" xfId="28037"/>
    <cellStyle name="Финансовый 118 3 2 2 2" xfId="60436"/>
    <cellStyle name="Финансовый 118 3 2 3" xfId="45720"/>
    <cellStyle name="Финансовый 118 3 3" xfId="20258"/>
    <cellStyle name="Финансовый 118 3 3 2" xfId="52657"/>
    <cellStyle name="Финансовый 118 3 4" xfId="37941"/>
    <cellStyle name="Финансовый 118 4" xfId="11274"/>
    <cellStyle name="Финансовый 118 4 2" xfId="25998"/>
    <cellStyle name="Финансовый 118 4 2 2" xfId="58397"/>
    <cellStyle name="Финансовый 118 4 3" xfId="43681"/>
    <cellStyle name="Финансовый 118 5" xfId="18041"/>
    <cellStyle name="Финансовый 118 5 2" xfId="50440"/>
    <cellStyle name="Финансовый 118 6" xfId="35724"/>
    <cellStyle name="Финансовый 119" xfId="3287"/>
    <cellStyle name="Финансовый 119 2" xfId="4190"/>
    <cellStyle name="Финансовый 119 2 2" xfId="6409"/>
    <cellStyle name="Финансовый 119 2 2 2" xfId="14200"/>
    <cellStyle name="Финансовый 119 2 2 2 2" xfId="28916"/>
    <cellStyle name="Финансовый 119 2 2 2 2 2" xfId="61315"/>
    <cellStyle name="Финансовый 119 2 2 2 3" xfId="46599"/>
    <cellStyle name="Финансовый 119 2 2 3" xfId="21137"/>
    <cellStyle name="Финансовый 119 2 2 3 2" xfId="53536"/>
    <cellStyle name="Финансовый 119 2 2 4" xfId="38820"/>
    <cellStyle name="Финансовый 119 2 3" xfId="12161"/>
    <cellStyle name="Финансовый 119 2 3 2" xfId="26877"/>
    <cellStyle name="Финансовый 119 2 3 2 2" xfId="59276"/>
    <cellStyle name="Финансовый 119 2 3 3" xfId="44560"/>
    <cellStyle name="Финансовый 119 2 4" xfId="18920"/>
    <cellStyle name="Финансовый 119 2 4 2" xfId="51319"/>
    <cellStyle name="Финансовый 119 2 5" xfId="36603"/>
    <cellStyle name="Финансовый 119 3" xfId="5531"/>
    <cellStyle name="Финансовый 119 3 2" xfId="13322"/>
    <cellStyle name="Финансовый 119 3 2 2" xfId="28038"/>
    <cellStyle name="Финансовый 119 3 2 2 2" xfId="60437"/>
    <cellStyle name="Финансовый 119 3 2 3" xfId="45721"/>
    <cellStyle name="Финансовый 119 3 3" xfId="20259"/>
    <cellStyle name="Финансовый 119 3 3 2" xfId="52658"/>
    <cellStyle name="Финансовый 119 3 4" xfId="37942"/>
    <cellStyle name="Финансовый 119 4" xfId="11275"/>
    <cellStyle name="Финансовый 119 4 2" xfId="25999"/>
    <cellStyle name="Финансовый 119 4 2 2" xfId="58398"/>
    <cellStyle name="Финансовый 119 4 3" xfId="43682"/>
    <cellStyle name="Финансовый 119 5" xfId="18042"/>
    <cellStyle name="Финансовый 119 5 2" xfId="50441"/>
    <cellStyle name="Финансовый 119 6" xfId="35725"/>
    <cellStyle name="Финансовый 12" xfId="149"/>
    <cellStyle name="Финансовый 12 2" xfId="1767"/>
    <cellStyle name="Финансовый 12 2 2" xfId="3927"/>
    <cellStyle name="Финансовый 12 2 2 2" xfId="10137"/>
    <cellStyle name="Финансовый 12 2 2 2 2" xfId="24865"/>
    <cellStyle name="Финансовый 12 2 2 2 2 2" xfId="57264"/>
    <cellStyle name="Финансовый 12 2 2 2 3" xfId="42548"/>
    <cellStyle name="Финансовый 12 2 2 3" xfId="18657"/>
    <cellStyle name="Финансовый 12 2 2 3 2" xfId="51056"/>
    <cellStyle name="Финансовый 12 2 2 4" xfId="36340"/>
    <cellStyle name="Финансовый 12 2 3" xfId="6146"/>
    <cellStyle name="Финансовый 12 2 3 2" xfId="11898"/>
    <cellStyle name="Финансовый 12 2 3 2 2" xfId="26614"/>
    <cellStyle name="Финансовый 12 2 3 2 2 2" xfId="59013"/>
    <cellStyle name="Финансовый 12 2 3 2 3" xfId="44297"/>
    <cellStyle name="Финансовый 12 2 3 3" xfId="20874"/>
    <cellStyle name="Финансовый 12 2 3 3 2" xfId="53273"/>
    <cellStyle name="Финансовый 12 2 3 4" xfId="38557"/>
    <cellStyle name="Финансовый 12 2 4" xfId="13937"/>
    <cellStyle name="Финансовый 12 2 4 2" xfId="28653"/>
    <cellStyle name="Финансовый 12 2 4 2 2" xfId="61052"/>
    <cellStyle name="Финансовый 12 2 4 3" xfId="46336"/>
    <cellStyle name="Финансовый 12 2 5" xfId="8277"/>
    <cellStyle name="Финансовый 12 2 5 2" xfId="23005"/>
    <cellStyle name="Финансовый 12 2 5 2 2" xfId="55404"/>
    <cellStyle name="Финансовый 12 2 5 3" xfId="40688"/>
    <cellStyle name="Финансовый 12 2 6" xfId="16525"/>
    <cellStyle name="Финансовый 12 2 6 2" xfId="48924"/>
    <cellStyle name="Финансовый 12 2 7" xfId="31247"/>
    <cellStyle name="Финансовый 12 2 7 2" xfId="63645"/>
    <cellStyle name="Финансовый 12 2 8" xfId="34209"/>
    <cellStyle name="Финансовый 12 3" xfId="3022"/>
    <cellStyle name="Финансовый 12 3 2" xfId="9428"/>
    <cellStyle name="Финансовый 12 3 2 2" xfId="24156"/>
    <cellStyle name="Финансовый 12 3 2 2 2" xfId="56555"/>
    <cellStyle name="Финансовый 12 3 2 3" xfId="41839"/>
    <cellStyle name="Финансовый 12 3 3" xfId="17779"/>
    <cellStyle name="Финансовый 12 3 3 2" xfId="50178"/>
    <cellStyle name="Финансовый 12 3 4" xfId="35462"/>
    <cellStyle name="Финансовый 12 4" xfId="5268"/>
    <cellStyle name="Финансовый 12 4 2" xfId="11009"/>
    <cellStyle name="Финансовый 12 4 2 2" xfId="25736"/>
    <cellStyle name="Финансовый 12 4 2 2 2" xfId="58135"/>
    <cellStyle name="Финансовый 12 4 2 3" xfId="43419"/>
    <cellStyle name="Финансовый 12 4 3" xfId="19996"/>
    <cellStyle name="Финансовый 12 4 3 2" xfId="52395"/>
    <cellStyle name="Финансовый 12 4 4" xfId="37679"/>
    <cellStyle name="Финансовый 12 5" xfId="13064"/>
    <cellStyle name="Финансовый 12 5 2" xfId="27780"/>
    <cellStyle name="Финансовый 12 5 2 2" xfId="60179"/>
    <cellStyle name="Финансовый 12 5 3" xfId="45463"/>
    <cellStyle name="Финансовый 12 6" xfId="7568"/>
    <cellStyle name="Финансовый 12 6 2" xfId="22296"/>
    <cellStyle name="Финансовый 12 6 2 2" xfId="54695"/>
    <cellStyle name="Финансовый 12 6 3" xfId="39979"/>
    <cellStyle name="Финансовый 120" xfId="3294"/>
    <cellStyle name="Финансовый 120 2" xfId="4196"/>
    <cellStyle name="Финансовый 120 2 2" xfId="6415"/>
    <cellStyle name="Финансовый 120 2 2 2" xfId="14206"/>
    <cellStyle name="Финансовый 120 2 2 2 2" xfId="28922"/>
    <cellStyle name="Финансовый 120 2 2 2 2 2" xfId="61321"/>
    <cellStyle name="Финансовый 120 2 2 2 3" xfId="46605"/>
    <cellStyle name="Финансовый 120 2 2 3" xfId="21143"/>
    <cellStyle name="Финансовый 120 2 2 3 2" xfId="53542"/>
    <cellStyle name="Финансовый 120 2 2 4" xfId="38826"/>
    <cellStyle name="Финансовый 120 2 3" xfId="12167"/>
    <cellStyle name="Финансовый 120 2 3 2" xfId="26883"/>
    <cellStyle name="Финансовый 120 2 3 2 2" xfId="59282"/>
    <cellStyle name="Финансовый 120 2 3 3" xfId="44566"/>
    <cellStyle name="Финансовый 120 2 4" xfId="18926"/>
    <cellStyle name="Финансовый 120 2 4 2" xfId="51325"/>
    <cellStyle name="Финансовый 120 2 5" xfId="36609"/>
    <cellStyle name="Финансовый 120 3" xfId="5537"/>
    <cellStyle name="Финансовый 120 3 2" xfId="13328"/>
    <cellStyle name="Финансовый 120 3 2 2" xfId="28044"/>
    <cellStyle name="Финансовый 120 3 2 2 2" xfId="60443"/>
    <cellStyle name="Финансовый 120 3 2 3" xfId="45727"/>
    <cellStyle name="Финансовый 120 3 3" xfId="20265"/>
    <cellStyle name="Финансовый 120 3 3 2" xfId="52664"/>
    <cellStyle name="Финансовый 120 3 4" xfId="37948"/>
    <cellStyle name="Финансовый 120 4" xfId="11282"/>
    <cellStyle name="Финансовый 120 4 2" xfId="26005"/>
    <cellStyle name="Финансовый 120 4 2 2" xfId="58404"/>
    <cellStyle name="Финансовый 120 4 3" xfId="43688"/>
    <cellStyle name="Финансовый 120 5" xfId="18048"/>
    <cellStyle name="Финансовый 120 5 2" xfId="50447"/>
    <cellStyle name="Финансовый 120 6" xfId="35731"/>
    <cellStyle name="Финансовый 121" xfId="3295"/>
    <cellStyle name="Финансовый 121 2" xfId="4197"/>
    <cellStyle name="Финансовый 121 2 2" xfId="6416"/>
    <cellStyle name="Финансовый 121 2 2 2" xfId="14207"/>
    <cellStyle name="Финансовый 121 2 2 2 2" xfId="28923"/>
    <cellStyle name="Финансовый 121 2 2 2 2 2" xfId="61322"/>
    <cellStyle name="Финансовый 121 2 2 2 3" xfId="46606"/>
    <cellStyle name="Финансовый 121 2 2 3" xfId="21144"/>
    <cellStyle name="Финансовый 121 2 2 3 2" xfId="53543"/>
    <cellStyle name="Финансовый 121 2 2 4" xfId="38827"/>
    <cellStyle name="Финансовый 121 2 3" xfId="12168"/>
    <cellStyle name="Финансовый 121 2 3 2" xfId="26884"/>
    <cellStyle name="Финансовый 121 2 3 2 2" xfId="59283"/>
    <cellStyle name="Финансовый 121 2 3 3" xfId="44567"/>
    <cellStyle name="Финансовый 121 2 4" xfId="18927"/>
    <cellStyle name="Финансовый 121 2 4 2" xfId="51326"/>
    <cellStyle name="Финансовый 121 2 5" xfId="36610"/>
    <cellStyle name="Финансовый 121 3" xfId="5538"/>
    <cellStyle name="Финансовый 121 3 2" xfId="13329"/>
    <cellStyle name="Финансовый 121 3 2 2" xfId="28045"/>
    <cellStyle name="Финансовый 121 3 2 2 2" xfId="60444"/>
    <cellStyle name="Финансовый 121 3 2 3" xfId="45728"/>
    <cellStyle name="Финансовый 121 3 3" xfId="20266"/>
    <cellStyle name="Финансовый 121 3 3 2" xfId="52665"/>
    <cellStyle name="Финансовый 121 3 4" xfId="37949"/>
    <cellStyle name="Финансовый 121 4" xfId="11283"/>
    <cellStyle name="Финансовый 121 4 2" xfId="26006"/>
    <cellStyle name="Финансовый 121 4 2 2" xfId="58405"/>
    <cellStyle name="Финансовый 121 4 3" xfId="43689"/>
    <cellStyle name="Финансовый 121 5" xfId="18049"/>
    <cellStyle name="Финансовый 121 5 2" xfId="50448"/>
    <cellStyle name="Финансовый 121 6" xfId="35732"/>
    <cellStyle name="Финансовый 122" xfId="3301"/>
    <cellStyle name="Финансовый 122 2" xfId="4202"/>
    <cellStyle name="Финансовый 122 2 2" xfId="6421"/>
    <cellStyle name="Финансовый 122 2 2 2" xfId="14212"/>
    <cellStyle name="Финансовый 122 2 2 2 2" xfId="28928"/>
    <cellStyle name="Финансовый 122 2 2 2 2 2" xfId="61327"/>
    <cellStyle name="Финансовый 122 2 2 2 3" xfId="46611"/>
    <cellStyle name="Финансовый 122 2 2 3" xfId="21149"/>
    <cellStyle name="Финансовый 122 2 2 3 2" xfId="53548"/>
    <cellStyle name="Финансовый 122 2 2 4" xfId="38832"/>
    <cellStyle name="Финансовый 122 2 3" xfId="12173"/>
    <cellStyle name="Финансовый 122 2 3 2" xfId="26889"/>
    <cellStyle name="Финансовый 122 2 3 2 2" xfId="59288"/>
    <cellStyle name="Финансовый 122 2 3 3" xfId="44572"/>
    <cellStyle name="Финансовый 122 2 4" xfId="18932"/>
    <cellStyle name="Финансовый 122 2 4 2" xfId="51331"/>
    <cellStyle name="Финансовый 122 2 5" xfId="36615"/>
    <cellStyle name="Финансовый 122 3" xfId="5543"/>
    <cellStyle name="Финансовый 122 3 2" xfId="13334"/>
    <cellStyle name="Финансовый 122 3 2 2" xfId="28050"/>
    <cellStyle name="Финансовый 122 3 2 2 2" xfId="60449"/>
    <cellStyle name="Финансовый 122 3 2 3" xfId="45733"/>
    <cellStyle name="Финансовый 122 3 3" xfId="20271"/>
    <cellStyle name="Финансовый 122 3 3 2" xfId="52670"/>
    <cellStyle name="Финансовый 122 3 4" xfId="37954"/>
    <cellStyle name="Финансовый 122 4" xfId="11288"/>
    <cellStyle name="Финансовый 122 4 2" xfId="26011"/>
    <cellStyle name="Финансовый 122 4 2 2" xfId="58410"/>
    <cellStyle name="Финансовый 122 4 3" xfId="43694"/>
    <cellStyle name="Финансовый 122 5" xfId="18054"/>
    <cellStyle name="Финансовый 122 5 2" xfId="50453"/>
    <cellStyle name="Финансовый 122 6" xfId="35737"/>
    <cellStyle name="Финансовый 123" xfId="3304"/>
    <cellStyle name="Финансовый 123 2" xfId="4205"/>
    <cellStyle name="Финансовый 123 2 2" xfId="6424"/>
    <cellStyle name="Финансовый 123 2 2 2" xfId="14215"/>
    <cellStyle name="Финансовый 123 2 2 2 2" xfId="28931"/>
    <cellStyle name="Финансовый 123 2 2 2 2 2" xfId="61330"/>
    <cellStyle name="Финансовый 123 2 2 2 3" xfId="46614"/>
    <cellStyle name="Финансовый 123 2 2 3" xfId="21152"/>
    <cellStyle name="Финансовый 123 2 2 3 2" xfId="53551"/>
    <cellStyle name="Финансовый 123 2 2 4" xfId="38835"/>
    <cellStyle name="Финансовый 123 2 3" xfId="12176"/>
    <cellStyle name="Финансовый 123 2 3 2" xfId="26892"/>
    <cellStyle name="Финансовый 123 2 3 2 2" xfId="59291"/>
    <cellStyle name="Финансовый 123 2 3 3" xfId="44575"/>
    <cellStyle name="Финансовый 123 2 4" xfId="18935"/>
    <cellStyle name="Финансовый 123 2 4 2" xfId="51334"/>
    <cellStyle name="Финансовый 123 2 5" xfId="36618"/>
    <cellStyle name="Финансовый 123 3" xfId="5546"/>
    <cellStyle name="Финансовый 123 3 2" xfId="13337"/>
    <cellStyle name="Финансовый 123 3 2 2" xfId="28053"/>
    <cellStyle name="Финансовый 123 3 2 2 2" xfId="60452"/>
    <cellStyle name="Финансовый 123 3 2 3" xfId="45736"/>
    <cellStyle name="Финансовый 123 3 3" xfId="20274"/>
    <cellStyle name="Финансовый 123 3 3 2" xfId="52673"/>
    <cellStyle name="Финансовый 123 3 4" xfId="37957"/>
    <cellStyle name="Финансовый 123 4" xfId="11291"/>
    <cellStyle name="Финансовый 123 4 2" xfId="26014"/>
    <cellStyle name="Финансовый 123 4 2 2" xfId="58413"/>
    <cellStyle name="Финансовый 123 4 3" xfId="43697"/>
    <cellStyle name="Финансовый 123 5" xfId="18057"/>
    <cellStyle name="Финансовый 123 5 2" xfId="50456"/>
    <cellStyle name="Финансовый 123 6" xfId="35740"/>
    <cellStyle name="Финансовый 124" xfId="3306"/>
    <cellStyle name="Финансовый 124 2" xfId="4207"/>
    <cellStyle name="Финансовый 124 2 2" xfId="6426"/>
    <cellStyle name="Финансовый 124 2 2 2" xfId="14217"/>
    <cellStyle name="Финансовый 124 2 2 2 2" xfId="28933"/>
    <cellStyle name="Финансовый 124 2 2 2 2 2" xfId="61332"/>
    <cellStyle name="Финансовый 124 2 2 2 3" xfId="46616"/>
    <cellStyle name="Финансовый 124 2 2 3" xfId="21154"/>
    <cellStyle name="Финансовый 124 2 2 3 2" xfId="53553"/>
    <cellStyle name="Финансовый 124 2 2 4" xfId="38837"/>
    <cellStyle name="Финансовый 124 2 3" xfId="12178"/>
    <cellStyle name="Финансовый 124 2 3 2" xfId="26894"/>
    <cellStyle name="Финансовый 124 2 3 2 2" xfId="59293"/>
    <cellStyle name="Финансовый 124 2 3 3" xfId="44577"/>
    <cellStyle name="Финансовый 124 2 4" xfId="18937"/>
    <cellStyle name="Финансовый 124 2 4 2" xfId="51336"/>
    <cellStyle name="Финансовый 124 2 5" xfId="36620"/>
    <cellStyle name="Финансовый 124 3" xfId="5548"/>
    <cellStyle name="Финансовый 124 3 2" xfId="13339"/>
    <cellStyle name="Финансовый 124 3 2 2" xfId="28055"/>
    <cellStyle name="Финансовый 124 3 2 2 2" xfId="60454"/>
    <cellStyle name="Финансовый 124 3 2 3" xfId="45738"/>
    <cellStyle name="Финансовый 124 3 3" xfId="20276"/>
    <cellStyle name="Финансовый 124 3 3 2" xfId="52675"/>
    <cellStyle name="Финансовый 124 3 4" xfId="37959"/>
    <cellStyle name="Финансовый 124 4" xfId="11293"/>
    <cellStyle name="Финансовый 124 4 2" xfId="26016"/>
    <cellStyle name="Финансовый 124 4 2 2" xfId="58415"/>
    <cellStyle name="Финансовый 124 4 3" xfId="43699"/>
    <cellStyle name="Финансовый 124 5" xfId="18059"/>
    <cellStyle name="Финансовый 124 5 2" xfId="50458"/>
    <cellStyle name="Финансовый 124 6" xfId="35742"/>
    <cellStyle name="Финансовый 125" xfId="3308"/>
    <cellStyle name="Финансовый 125 2" xfId="4209"/>
    <cellStyle name="Финансовый 125 2 2" xfId="6428"/>
    <cellStyle name="Финансовый 125 2 2 2" xfId="14219"/>
    <cellStyle name="Финансовый 125 2 2 2 2" xfId="28935"/>
    <cellStyle name="Финансовый 125 2 2 2 2 2" xfId="61334"/>
    <cellStyle name="Финансовый 125 2 2 2 3" xfId="46618"/>
    <cellStyle name="Финансовый 125 2 2 3" xfId="21156"/>
    <cellStyle name="Финансовый 125 2 2 3 2" xfId="53555"/>
    <cellStyle name="Финансовый 125 2 2 4" xfId="38839"/>
    <cellStyle name="Финансовый 125 2 3" xfId="12180"/>
    <cellStyle name="Финансовый 125 2 3 2" xfId="26896"/>
    <cellStyle name="Финансовый 125 2 3 2 2" xfId="59295"/>
    <cellStyle name="Финансовый 125 2 3 3" xfId="44579"/>
    <cellStyle name="Финансовый 125 2 4" xfId="18939"/>
    <cellStyle name="Финансовый 125 2 4 2" xfId="51338"/>
    <cellStyle name="Финансовый 125 2 5" xfId="36622"/>
    <cellStyle name="Финансовый 125 3" xfId="5550"/>
    <cellStyle name="Финансовый 125 3 2" xfId="13341"/>
    <cellStyle name="Финансовый 125 3 2 2" xfId="28057"/>
    <cellStyle name="Финансовый 125 3 2 2 2" xfId="60456"/>
    <cellStyle name="Финансовый 125 3 2 3" xfId="45740"/>
    <cellStyle name="Финансовый 125 3 3" xfId="20278"/>
    <cellStyle name="Финансовый 125 3 3 2" xfId="52677"/>
    <cellStyle name="Финансовый 125 3 4" xfId="37961"/>
    <cellStyle name="Финансовый 125 4" xfId="11295"/>
    <cellStyle name="Финансовый 125 4 2" xfId="26018"/>
    <cellStyle name="Финансовый 125 4 2 2" xfId="58417"/>
    <cellStyle name="Финансовый 125 4 3" xfId="43701"/>
    <cellStyle name="Финансовый 125 5" xfId="18061"/>
    <cellStyle name="Финансовый 125 5 2" xfId="50460"/>
    <cellStyle name="Финансовый 125 6" xfId="35744"/>
    <cellStyle name="Финансовый 126" xfId="3310"/>
    <cellStyle name="Финансовый 126 2" xfId="4211"/>
    <cellStyle name="Финансовый 126 2 2" xfId="6430"/>
    <cellStyle name="Финансовый 126 2 2 2" xfId="14221"/>
    <cellStyle name="Финансовый 126 2 2 2 2" xfId="28937"/>
    <cellStyle name="Финансовый 126 2 2 2 2 2" xfId="61336"/>
    <cellStyle name="Финансовый 126 2 2 2 3" xfId="46620"/>
    <cellStyle name="Финансовый 126 2 2 3" xfId="21158"/>
    <cellStyle name="Финансовый 126 2 2 3 2" xfId="53557"/>
    <cellStyle name="Финансовый 126 2 2 4" xfId="38841"/>
    <cellStyle name="Финансовый 126 2 3" xfId="12182"/>
    <cellStyle name="Финансовый 126 2 3 2" xfId="26898"/>
    <cellStyle name="Финансовый 126 2 3 2 2" xfId="59297"/>
    <cellStyle name="Финансовый 126 2 3 3" xfId="44581"/>
    <cellStyle name="Финансовый 126 2 4" xfId="18941"/>
    <cellStyle name="Финансовый 126 2 4 2" xfId="51340"/>
    <cellStyle name="Финансовый 126 2 5" xfId="36624"/>
    <cellStyle name="Финансовый 126 3" xfId="5552"/>
    <cellStyle name="Финансовый 126 3 2" xfId="13343"/>
    <cellStyle name="Финансовый 126 3 2 2" xfId="28059"/>
    <cellStyle name="Финансовый 126 3 2 2 2" xfId="60458"/>
    <cellStyle name="Финансовый 126 3 2 3" xfId="45742"/>
    <cellStyle name="Финансовый 126 3 3" xfId="20280"/>
    <cellStyle name="Финансовый 126 3 3 2" xfId="52679"/>
    <cellStyle name="Финансовый 126 3 4" xfId="37963"/>
    <cellStyle name="Финансовый 126 4" xfId="11297"/>
    <cellStyle name="Финансовый 126 4 2" xfId="26020"/>
    <cellStyle name="Финансовый 126 4 2 2" xfId="58419"/>
    <cellStyle name="Финансовый 126 4 3" xfId="43703"/>
    <cellStyle name="Финансовый 126 5" xfId="18063"/>
    <cellStyle name="Финансовый 126 5 2" xfId="50462"/>
    <cellStyle name="Финансовый 126 6" xfId="35746"/>
    <cellStyle name="Финансовый 127" xfId="3317"/>
    <cellStyle name="Финансовый 127 2" xfId="4218"/>
    <cellStyle name="Финансовый 127 2 2" xfId="6437"/>
    <cellStyle name="Финансовый 127 2 2 2" xfId="14228"/>
    <cellStyle name="Финансовый 127 2 2 2 2" xfId="28944"/>
    <cellStyle name="Финансовый 127 2 2 2 2 2" xfId="61343"/>
    <cellStyle name="Финансовый 127 2 2 2 3" xfId="46627"/>
    <cellStyle name="Финансовый 127 2 2 3" xfId="21165"/>
    <cellStyle name="Финансовый 127 2 2 3 2" xfId="53564"/>
    <cellStyle name="Финансовый 127 2 2 4" xfId="38848"/>
    <cellStyle name="Финансовый 127 2 3" xfId="12189"/>
    <cellStyle name="Финансовый 127 2 3 2" xfId="26905"/>
    <cellStyle name="Финансовый 127 2 3 2 2" xfId="59304"/>
    <cellStyle name="Финансовый 127 2 3 3" xfId="44588"/>
    <cellStyle name="Финансовый 127 2 4" xfId="18948"/>
    <cellStyle name="Финансовый 127 2 4 2" xfId="51347"/>
    <cellStyle name="Финансовый 127 2 5" xfId="36631"/>
    <cellStyle name="Финансовый 127 3" xfId="5559"/>
    <cellStyle name="Финансовый 127 3 2" xfId="13350"/>
    <cellStyle name="Финансовый 127 3 2 2" xfId="28066"/>
    <cellStyle name="Финансовый 127 3 2 2 2" xfId="60465"/>
    <cellStyle name="Финансовый 127 3 2 3" xfId="45749"/>
    <cellStyle name="Финансовый 127 3 3" xfId="20287"/>
    <cellStyle name="Финансовый 127 3 3 2" xfId="52686"/>
    <cellStyle name="Финансовый 127 3 4" xfId="37970"/>
    <cellStyle name="Финансовый 127 4" xfId="11304"/>
    <cellStyle name="Финансовый 127 4 2" xfId="26027"/>
    <cellStyle name="Финансовый 127 4 2 2" xfId="58426"/>
    <cellStyle name="Финансовый 127 4 3" xfId="43710"/>
    <cellStyle name="Финансовый 127 5" xfId="18070"/>
    <cellStyle name="Финансовый 127 5 2" xfId="50469"/>
    <cellStyle name="Финансовый 127 6" xfId="35753"/>
    <cellStyle name="Финансовый 128" xfId="3319"/>
    <cellStyle name="Финансовый 128 2" xfId="4220"/>
    <cellStyle name="Финансовый 128 2 2" xfId="6439"/>
    <cellStyle name="Финансовый 128 2 2 2" xfId="14230"/>
    <cellStyle name="Финансовый 128 2 2 2 2" xfId="28946"/>
    <cellStyle name="Финансовый 128 2 2 2 2 2" xfId="61345"/>
    <cellStyle name="Финансовый 128 2 2 2 3" xfId="46629"/>
    <cellStyle name="Финансовый 128 2 2 3" xfId="21167"/>
    <cellStyle name="Финансовый 128 2 2 3 2" xfId="53566"/>
    <cellStyle name="Финансовый 128 2 2 4" xfId="38850"/>
    <cellStyle name="Финансовый 128 2 3" xfId="12191"/>
    <cellStyle name="Финансовый 128 2 3 2" xfId="26907"/>
    <cellStyle name="Финансовый 128 2 3 2 2" xfId="59306"/>
    <cellStyle name="Финансовый 128 2 3 3" xfId="44590"/>
    <cellStyle name="Финансовый 128 2 4" xfId="18950"/>
    <cellStyle name="Финансовый 128 2 4 2" xfId="51349"/>
    <cellStyle name="Финансовый 128 2 5" xfId="36633"/>
    <cellStyle name="Финансовый 128 3" xfId="5561"/>
    <cellStyle name="Финансовый 128 3 2" xfId="13352"/>
    <cellStyle name="Финансовый 128 3 2 2" xfId="28068"/>
    <cellStyle name="Финансовый 128 3 2 2 2" xfId="60467"/>
    <cellStyle name="Финансовый 128 3 2 3" xfId="45751"/>
    <cellStyle name="Финансовый 128 3 3" xfId="20289"/>
    <cellStyle name="Финансовый 128 3 3 2" xfId="52688"/>
    <cellStyle name="Финансовый 128 3 4" xfId="37972"/>
    <cellStyle name="Финансовый 128 4" xfId="11306"/>
    <cellStyle name="Финансовый 128 4 2" xfId="26029"/>
    <cellStyle name="Финансовый 128 4 2 2" xfId="58428"/>
    <cellStyle name="Финансовый 128 4 3" xfId="43712"/>
    <cellStyle name="Финансовый 128 5" xfId="18072"/>
    <cellStyle name="Финансовый 128 5 2" xfId="50471"/>
    <cellStyle name="Финансовый 128 6" xfId="35755"/>
    <cellStyle name="Финансовый 129" xfId="3321"/>
    <cellStyle name="Финансовый 129 2" xfId="4222"/>
    <cellStyle name="Финансовый 129 2 2" xfId="6441"/>
    <cellStyle name="Финансовый 129 2 2 2" xfId="14232"/>
    <cellStyle name="Финансовый 129 2 2 2 2" xfId="28948"/>
    <cellStyle name="Финансовый 129 2 2 2 2 2" xfId="61347"/>
    <cellStyle name="Финансовый 129 2 2 2 3" xfId="46631"/>
    <cellStyle name="Финансовый 129 2 2 3" xfId="21169"/>
    <cellStyle name="Финансовый 129 2 2 3 2" xfId="53568"/>
    <cellStyle name="Финансовый 129 2 2 4" xfId="38852"/>
    <cellStyle name="Финансовый 129 2 3" xfId="12193"/>
    <cellStyle name="Финансовый 129 2 3 2" xfId="26909"/>
    <cellStyle name="Финансовый 129 2 3 2 2" xfId="59308"/>
    <cellStyle name="Финансовый 129 2 3 3" xfId="44592"/>
    <cellStyle name="Финансовый 129 2 4" xfId="18952"/>
    <cellStyle name="Финансовый 129 2 4 2" xfId="51351"/>
    <cellStyle name="Финансовый 129 2 5" xfId="36635"/>
    <cellStyle name="Финансовый 129 3" xfId="5563"/>
    <cellStyle name="Финансовый 129 3 2" xfId="13354"/>
    <cellStyle name="Финансовый 129 3 2 2" xfId="28070"/>
    <cellStyle name="Финансовый 129 3 2 2 2" xfId="60469"/>
    <cellStyle name="Финансовый 129 3 2 3" xfId="45753"/>
    <cellStyle name="Финансовый 129 3 3" xfId="20291"/>
    <cellStyle name="Финансовый 129 3 3 2" xfId="52690"/>
    <cellStyle name="Финансовый 129 3 4" xfId="37974"/>
    <cellStyle name="Финансовый 129 4" xfId="11308"/>
    <cellStyle name="Финансовый 129 4 2" xfId="26031"/>
    <cellStyle name="Финансовый 129 4 2 2" xfId="58430"/>
    <cellStyle name="Финансовый 129 4 3" xfId="43714"/>
    <cellStyle name="Финансовый 129 5" xfId="18074"/>
    <cellStyle name="Финансовый 129 5 2" xfId="50473"/>
    <cellStyle name="Финансовый 129 6" xfId="35757"/>
    <cellStyle name="Финансовый 13" xfId="150"/>
    <cellStyle name="Финансовый 13 2" xfId="1824"/>
    <cellStyle name="Финансовый 13 2 2" xfId="3929"/>
    <cellStyle name="Финансовый 13 2 2 2" xfId="10194"/>
    <cellStyle name="Финансовый 13 2 2 2 2" xfId="24922"/>
    <cellStyle name="Финансовый 13 2 2 2 2 2" xfId="57321"/>
    <cellStyle name="Финансовый 13 2 2 2 3" xfId="42605"/>
    <cellStyle name="Финансовый 13 2 2 3" xfId="18659"/>
    <cellStyle name="Финансовый 13 2 2 3 2" xfId="51058"/>
    <cellStyle name="Финансовый 13 2 2 4" xfId="36342"/>
    <cellStyle name="Финансовый 13 2 3" xfId="6148"/>
    <cellStyle name="Финансовый 13 2 3 2" xfId="11900"/>
    <cellStyle name="Финансовый 13 2 3 2 2" xfId="26616"/>
    <cellStyle name="Финансовый 13 2 3 2 2 2" xfId="59015"/>
    <cellStyle name="Финансовый 13 2 3 2 3" xfId="44299"/>
    <cellStyle name="Финансовый 13 2 3 3" xfId="20876"/>
    <cellStyle name="Финансовый 13 2 3 3 2" xfId="53275"/>
    <cellStyle name="Финансовый 13 2 3 4" xfId="38559"/>
    <cellStyle name="Финансовый 13 2 4" xfId="13939"/>
    <cellStyle name="Финансовый 13 2 4 2" xfId="28655"/>
    <cellStyle name="Финансовый 13 2 4 2 2" xfId="61054"/>
    <cellStyle name="Финансовый 13 2 4 3" xfId="46338"/>
    <cellStyle name="Финансовый 13 2 5" xfId="8334"/>
    <cellStyle name="Финансовый 13 2 5 2" xfId="23062"/>
    <cellStyle name="Финансовый 13 2 5 2 2" xfId="55461"/>
    <cellStyle name="Финансовый 13 2 5 3" xfId="40745"/>
    <cellStyle name="Финансовый 13 2 6" xfId="16582"/>
    <cellStyle name="Финансовый 13 2 6 2" xfId="48981"/>
    <cellStyle name="Финансовый 13 2 7" xfId="31304"/>
    <cellStyle name="Финансовый 13 2 7 2" xfId="63702"/>
    <cellStyle name="Финансовый 13 2 8" xfId="34266"/>
    <cellStyle name="Финансовый 13 3" xfId="3024"/>
    <cellStyle name="Финансовый 13 3 2" xfId="9485"/>
    <cellStyle name="Финансовый 13 3 2 2" xfId="24213"/>
    <cellStyle name="Финансовый 13 3 2 2 2" xfId="56612"/>
    <cellStyle name="Финансовый 13 3 2 3" xfId="41896"/>
    <cellStyle name="Финансовый 13 3 3" xfId="17781"/>
    <cellStyle name="Финансовый 13 3 3 2" xfId="50180"/>
    <cellStyle name="Финансовый 13 3 4" xfId="35464"/>
    <cellStyle name="Финансовый 13 4" xfId="5270"/>
    <cellStyle name="Финансовый 13 4 2" xfId="11011"/>
    <cellStyle name="Финансовый 13 4 2 2" xfId="25738"/>
    <cellStyle name="Финансовый 13 4 2 2 2" xfId="58137"/>
    <cellStyle name="Финансовый 13 4 2 3" xfId="43421"/>
    <cellStyle name="Финансовый 13 4 3" xfId="19998"/>
    <cellStyle name="Финансовый 13 4 3 2" xfId="52397"/>
    <cellStyle name="Финансовый 13 4 4" xfId="37681"/>
    <cellStyle name="Финансовый 13 5" xfId="13066"/>
    <cellStyle name="Финансовый 13 5 2" xfId="27782"/>
    <cellStyle name="Финансовый 13 5 2 2" xfId="60181"/>
    <cellStyle name="Финансовый 13 5 3" xfId="45465"/>
    <cellStyle name="Финансовый 13 6" xfId="7625"/>
    <cellStyle name="Финансовый 13 6 2" xfId="22353"/>
    <cellStyle name="Финансовый 13 6 2 2" xfId="54752"/>
    <cellStyle name="Финансовый 13 6 3" xfId="40036"/>
    <cellStyle name="Финансовый 130" xfId="3323"/>
    <cellStyle name="Финансовый 130 2" xfId="4224"/>
    <cellStyle name="Финансовый 130 2 2" xfId="6443"/>
    <cellStyle name="Финансовый 130 2 2 2" xfId="14234"/>
    <cellStyle name="Финансовый 130 2 2 2 2" xfId="28950"/>
    <cellStyle name="Финансовый 130 2 2 2 2 2" xfId="61349"/>
    <cellStyle name="Финансовый 130 2 2 2 3" xfId="46633"/>
    <cellStyle name="Финансовый 130 2 2 3" xfId="21171"/>
    <cellStyle name="Финансовый 130 2 2 3 2" xfId="53570"/>
    <cellStyle name="Финансовый 130 2 2 4" xfId="38854"/>
    <cellStyle name="Финансовый 130 2 3" xfId="12195"/>
    <cellStyle name="Финансовый 130 2 3 2" xfId="26911"/>
    <cellStyle name="Финансовый 130 2 3 2 2" xfId="59310"/>
    <cellStyle name="Финансовый 130 2 3 3" xfId="44594"/>
    <cellStyle name="Финансовый 130 2 4" xfId="18954"/>
    <cellStyle name="Финансовый 130 2 4 2" xfId="51353"/>
    <cellStyle name="Финансовый 130 2 5" xfId="36637"/>
    <cellStyle name="Финансовый 130 3" xfId="5565"/>
    <cellStyle name="Финансовый 130 3 2" xfId="13356"/>
    <cellStyle name="Финансовый 130 3 2 2" xfId="28072"/>
    <cellStyle name="Финансовый 130 3 2 2 2" xfId="60471"/>
    <cellStyle name="Финансовый 130 3 2 3" xfId="45755"/>
    <cellStyle name="Финансовый 130 3 3" xfId="20293"/>
    <cellStyle name="Финансовый 130 3 3 2" xfId="52692"/>
    <cellStyle name="Финансовый 130 3 4" xfId="37976"/>
    <cellStyle name="Финансовый 130 4" xfId="11310"/>
    <cellStyle name="Финансовый 130 4 2" xfId="26033"/>
    <cellStyle name="Финансовый 130 4 2 2" xfId="58432"/>
    <cellStyle name="Финансовый 130 4 3" xfId="43716"/>
    <cellStyle name="Финансовый 130 5" xfId="18076"/>
    <cellStyle name="Финансовый 130 5 2" xfId="50475"/>
    <cellStyle name="Финансовый 130 6" xfId="35759"/>
    <cellStyle name="Финансовый 131" xfId="3325"/>
    <cellStyle name="Финансовый 131 2" xfId="4226"/>
    <cellStyle name="Финансовый 131 2 2" xfId="6445"/>
    <cellStyle name="Финансовый 131 2 2 2" xfId="14236"/>
    <cellStyle name="Финансовый 131 2 2 2 2" xfId="28952"/>
    <cellStyle name="Финансовый 131 2 2 2 2 2" xfId="61351"/>
    <cellStyle name="Финансовый 131 2 2 2 3" xfId="46635"/>
    <cellStyle name="Финансовый 131 2 2 3" xfId="21173"/>
    <cellStyle name="Финансовый 131 2 2 3 2" xfId="53572"/>
    <cellStyle name="Финансовый 131 2 2 4" xfId="38856"/>
    <cellStyle name="Финансовый 131 2 3" xfId="12197"/>
    <cellStyle name="Финансовый 131 2 3 2" xfId="26913"/>
    <cellStyle name="Финансовый 131 2 3 2 2" xfId="59312"/>
    <cellStyle name="Финансовый 131 2 3 3" xfId="44596"/>
    <cellStyle name="Финансовый 131 2 4" xfId="18956"/>
    <cellStyle name="Финансовый 131 2 4 2" xfId="51355"/>
    <cellStyle name="Финансовый 131 2 5" xfId="36639"/>
    <cellStyle name="Финансовый 131 3" xfId="5567"/>
    <cellStyle name="Финансовый 131 3 2" xfId="13358"/>
    <cellStyle name="Финансовый 131 3 2 2" xfId="28074"/>
    <cellStyle name="Финансовый 131 3 2 2 2" xfId="60473"/>
    <cellStyle name="Финансовый 131 3 2 3" xfId="45757"/>
    <cellStyle name="Финансовый 131 3 3" xfId="20295"/>
    <cellStyle name="Финансовый 131 3 3 2" xfId="52694"/>
    <cellStyle name="Финансовый 131 3 4" xfId="37978"/>
    <cellStyle name="Финансовый 131 4" xfId="11312"/>
    <cellStyle name="Финансовый 131 4 2" xfId="26035"/>
    <cellStyle name="Финансовый 131 4 2 2" xfId="58434"/>
    <cellStyle name="Финансовый 131 4 3" xfId="43718"/>
    <cellStyle name="Финансовый 131 5" xfId="18078"/>
    <cellStyle name="Финансовый 131 5 2" xfId="50477"/>
    <cellStyle name="Финансовый 131 6" xfId="35761"/>
    <cellStyle name="Финансовый 132" xfId="3328"/>
    <cellStyle name="Финансовый 132 2" xfId="4229"/>
    <cellStyle name="Финансовый 132 2 2" xfId="6448"/>
    <cellStyle name="Финансовый 132 2 2 2" xfId="14239"/>
    <cellStyle name="Финансовый 132 2 2 2 2" xfId="28955"/>
    <cellStyle name="Финансовый 132 2 2 2 2 2" xfId="61354"/>
    <cellStyle name="Финансовый 132 2 2 2 3" xfId="46638"/>
    <cellStyle name="Финансовый 132 2 2 3" xfId="21176"/>
    <cellStyle name="Финансовый 132 2 2 3 2" xfId="53575"/>
    <cellStyle name="Финансовый 132 2 2 4" xfId="38859"/>
    <cellStyle name="Финансовый 132 2 3" xfId="12200"/>
    <cellStyle name="Финансовый 132 2 3 2" xfId="26916"/>
    <cellStyle name="Финансовый 132 2 3 2 2" xfId="59315"/>
    <cellStyle name="Финансовый 132 2 3 3" xfId="44599"/>
    <cellStyle name="Финансовый 132 2 4" xfId="18959"/>
    <cellStyle name="Финансовый 132 2 4 2" xfId="51358"/>
    <cellStyle name="Финансовый 132 2 5" xfId="36642"/>
    <cellStyle name="Финансовый 132 3" xfId="5570"/>
    <cellStyle name="Финансовый 132 3 2" xfId="13361"/>
    <cellStyle name="Финансовый 132 3 2 2" xfId="28077"/>
    <cellStyle name="Финансовый 132 3 2 2 2" xfId="60476"/>
    <cellStyle name="Финансовый 132 3 2 3" xfId="45760"/>
    <cellStyle name="Финансовый 132 3 3" xfId="20298"/>
    <cellStyle name="Финансовый 132 3 3 2" xfId="52697"/>
    <cellStyle name="Финансовый 132 3 4" xfId="37981"/>
    <cellStyle name="Финансовый 132 4" xfId="11315"/>
    <cellStyle name="Финансовый 132 4 2" xfId="26038"/>
    <cellStyle name="Финансовый 132 4 2 2" xfId="58437"/>
    <cellStyle name="Финансовый 132 4 3" xfId="43721"/>
    <cellStyle name="Финансовый 132 5" xfId="18081"/>
    <cellStyle name="Финансовый 132 5 2" xfId="50480"/>
    <cellStyle name="Финансовый 132 6" xfId="35764"/>
    <cellStyle name="Финансовый 133" xfId="3331"/>
    <cellStyle name="Финансовый 133 2" xfId="4232"/>
    <cellStyle name="Финансовый 133 2 2" xfId="6451"/>
    <cellStyle name="Финансовый 133 2 2 2" xfId="14242"/>
    <cellStyle name="Финансовый 133 2 2 2 2" xfId="28958"/>
    <cellStyle name="Финансовый 133 2 2 2 2 2" xfId="61357"/>
    <cellStyle name="Финансовый 133 2 2 2 3" xfId="46641"/>
    <cellStyle name="Финансовый 133 2 2 3" xfId="21179"/>
    <cellStyle name="Финансовый 133 2 2 3 2" xfId="53578"/>
    <cellStyle name="Финансовый 133 2 2 4" xfId="38862"/>
    <cellStyle name="Финансовый 133 2 3" xfId="12203"/>
    <cellStyle name="Финансовый 133 2 3 2" xfId="26919"/>
    <cellStyle name="Финансовый 133 2 3 2 2" xfId="59318"/>
    <cellStyle name="Финансовый 133 2 3 3" xfId="44602"/>
    <cellStyle name="Финансовый 133 2 4" xfId="18962"/>
    <cellStyle name="Финансовый 133 2 4 2" xfId="51361"/>
    <cellStyle name="Финансовый 133 2 5" xfId="36645"/>
    <cellStyle name="Финансовый 133 3" xfId="5573"/>
    <cellStyle name="Финансовый 133 3 2" xfId="13364"/>
    <cellStyle name="Финансовый 133 3 2 2" xfId="28080"/>
    <cellStyle name="Финансовый 133 3 2 2 2" xfId="60479"/>
    <cellStyle name="Финансовый 133 3 2 3" xfId="45763"/>
    <cellStyle name="Финансовый 133 3 3" xfId="20301"/>
    <cellStyle name="Финансовый 133 3 3 2" xfId="52700"/>
    <cellStyle name="Финансовый 133 3 4" xfId="37984"/>
    <cellStyle name="Финансовый 133 4" xfId="11318"/>
    <cellStyle name="Финансовый 133 4 2" xfId="26041"/>
    <cellStyle name="Финансовый 133 4 2 2" xfId="58440"/>
    <cellStyle name="Финансовый 133 4 3" xfId="43724"/>
    <cellStyle name="Финансовый 133 5" xfId="18084"/>
    <cellStyle name="Финансовый 133 5 2" xfId="50483"/>
    <cellStyle name="Финансовый 133 6" xfId="35767"/>
    <cellStyle name="Финансовый 134" xfId="3333"/>
    <cellStyle name="Финансовый 134 2" xfId="4234"/>
    <cellStyle name="Финансовый 134 2 2" xfId="6453"/>
    <cellStyle name="Финансовый 134 2 2 2" xfId="14244"/>
    <cellStyle name="Финансовый 134 2 2 2 2" xfId="28960"/>
    <cellStyle name="Финансовый 134 2 2 2 2 2" xfId="61359"/>
    <cellStyle name="Финансовый 134 2 2 2 3" xfId="46643"/>
    <cellStyle name="Финансовый 134 2 2 3" xfId="21181"/>
    <cellStyle name="Финансовый 134 2 2 3 2" xfId="53580"/>
    <cellStyle name="Финансовый 134 2 2 4" xfId="38864"/>
    <cellStyle name="Финансовый 134 2 3" xfId="12205"/>
    <cellStyle name="Финансовый 134 2 3 2" xfId="26921"/>
    <cellStyle name="Финансовый 134 2 3 2 2" xfId="59320"/>
    <cellStyle name="Финансовый 134 2 3 3" xfId="44604"/>
    <cellStyle name="Финансовый 134 2 4" xfId="18964"/>
    <cellStyle name="Финансовый 134 2 4 2" xfId="51363"/>
    <cellStyle name="Финансовый 134 2 5" xfId="36647"/>
    <cellStyle name="Финансовый 134 3" xfId="5575"/>
    <cellStyle name="Финансовый 134 3 2" xfId="13366"/>
    <cellStyle name="Финансовый 134 3 2 2" xfId="28082"/>
    <cellStyle name="Финансовый 134 3 2 2 2" xfId="60481"/>
    <cellStyle name="Финансовый 134 3 2 3" xfId="45765"/>
    <cellStyle name="Финансовый 134 3 3" xfId="20303"/>
    <cellStyle name="Финансовый 134 3 3 2" xfId="52702"/>
    <cellStyle name="Финансовый 134 3 4" xfId="37986"/>
    <cellStyle name="Финансовый 134 4" xfId="11320"/>
    <cellStyle name="Финансовый 134 4 2" xfId="26043"/>
    <cellStyle name="Финансовый 134 4 2 2" xfId="58442"/>
    <cellStyle name="Финансовый 134 4 3" xfId="43726"/>
    <cellStyle name="Финансовый 134 5" xfId="18086"/>
    <cellStyle name="Финансовый 134 5 2" xfId="50485"/>
    <cellStyle name="Финансовый 134 6" xfId="35769"/>
    <cellStyle name="Финансовый 135" xfId="3336"/>
    <cellStyle name="Финансовый 135 2" xfId="4237"/>
    <cellStyle name="Финансовый 135 2 2" xfId="6456"/>
    <cellStyle name="Финансовый 135 2 2 2" xfId="14247"/>
    <cellStyle name="Финансовый 135 2 2 2 2" xfId="28963"/>
    <cellStyle name="Финансовый 135 2 2 2 2 2" xfId="61362"/>
    <cellStyle name="Финансовый 135 2 2 2 3" xfId="46646"/>
    <cellStyle name="Финансовый 135 2 2 3" xfId="21184"/>
    <cellStyle name="Финансовый 135 2 2 3 2" xfId="53583"/>
    <cellStyle name="Финансовый 135 2 2 4" xfId="38867"/>
    <cellStyle name="Финансовый 135 2 3" xfId="12208"/>
    <cellStyle name="Финансовый 135 2 3 2" xfId="26924"/>
    <cellStyle name="Финансовый 135 2 3 2 2" xfId="59323"/>
    <cellStyle name="Финансовый 135 2 3 3" xfId="44607"/>
    <cellStyle name="Финансовый 135 2 4" xfId="18967"/>
    <cellStyle name="Финансовый 135 2 4 2" xfId="51366"/>
    <cellStyle name="Финансовый 135 2 5" xfId="36650"/>
    <cellStyle name="Финансовый 135 3" xfId="5578"/>
    <cellStyle name="Финансовый 135 3 2" xfId="13369"/>
    <cellStyle name="Финансовый 135 3 2 2" xfId="28085"/>
    <cellStyle name="Финансовый 135 3 2 2 2" xfId="60484"/>
    <cellStyle name="Финансовый 135 3 2 3" xfId="45768"/>
    <cellStyle name="Финансовый 135 3 3" xfId="20306"/>
    <cellStyle name="Финансовый 135 3 3 2" xfId="52705"/>
    <cellStyle name="Финансовый 135 3 4" xfId="37989"/>
    <cellStyle name="Финансовый 135 4" xfId="11323"/>
    <cellStyle name="Финансовый 135 4 2" xfId="26046"/>
    <cellStyle name="Финансовый 135 4 2 2" xfId="58445"/>
    <cellStyle name="Финансовый 135 4 3" xfId="43729"/>
    <cellStyle name="Финансовый 135 5" xfId="18089"/>
    <cellStyle name="Финансовый 135 5 2" xfId="50488"/>
    <cellStyle name="Финансовый 135 6" xfId="35772"/>
    <cellStyle name="Финансовый 136" xfId="3338"/>
    <cellStyle name="Финансовый 136 2" xfId="4239"/>
    <cellStyle name="Финансовый 136 2 2" xfId="6458"/>
    <cellStyle name="Финансовый 136 2 2 2" xfId="14249"/>
    <cellStyle name="Финансовый 136 2 2 2 2" xfId="28965"/>
    <cellStyle name="Финансовый 136 2 2 2 2 2" xfId="61364"/>
    <cellStyle name="Финансовый 136 2 2 2 3" xfId="46648"/>
    <cellStyle name="Финансовый 136 2 2 3" xfId="21186"/>
    <cellStyle name="Финансовый 136 2 2 3 2" xfId="53585"/>
    <cellStyle name="Финансовый 136 2 2 4" xfId="38869"/>
    <cellStyle name="Финансовый 136 2 3" xfId="12210"/>
    <cellStyle name="Финансовый 136 2 3 2" xfId="26926"/>
    <cellStyle name="Финансовый 136 2 3 2 2" xfId="59325"/>
    <cellStyle name="Финансовый 136 2 3 3" xfId="44609"/>
    <cellStyle name="Финансовый 136 2 4" xfId="18969"/>
    <cellStyle name="Финансовый 136 2 4 2" xfId="51368"/>
    <cellStyle name="Финансовый 136 2 5" xfId="36652"/>
    <cellStyle name="Финансовый 136 3" xfId="5580"/>
    <cellStyle name="Финансовый 136 3 2" xfId="13371"/>
    <cellStyle name="Финансовый 136 3 2 2" xfId="28087"/>
    <cellStyle name="Финансовый 136 3 2 2 2" xfId="60486"/>
    <cellStyle name="Финансовый 136 3 2 3" xfId="45770"/>
    <cellStyle name="Финансовый 136 3 3" xfId="20308"/>
    <cellStyle name="Финансовый 136 3 3 2" xfId="52707"/>
    <cellStyle name="Финансовый 136 3 4" xfId="37991"/>
    <cellStyle name="Финансовый 136 4" xfId="11325"/>
    <cellStyle name="Финансовый 136 4 2" xfId="26048"/>
    <cellStyle name="Финансовый 136 4 2 2" xfId="58447"/>
    <cellStyle name="Финансовый 136 4 3" xfId="43731"/>
    <cellStyle name="Финансовый 136 5" xfId="18091"/>
    <cellStyle name="Финансовый 136 5 2" xfId="50490"/>
    <cellStyle name="Финансовый 136 6" xfId="35774"/>
    <cellStyle name="Финансовый 137" xfId="3340"/>
    <cellStyle name="Финансовый 137 2" xfId="4241"/>
    <cellStyle name="Финансовый 137 2 2" xfId="6460"/>
    <cellStyle name="Финансовый 137 2 2 2" xfId="14251"/>
    <cellStyle name="Финансовый 137 2 2 2 2" xfId="28967"/>
    <cellStyle name="Финансовый 137 2 2 2 2 2" xfId="61366"/>
    <cellStyle name="Финансовый 137 2 2 2 3" xfId="46650"/>
    <cellStyle name="Финансовый 137 2 2 3" xfId="21188"/>
    <cellStyle name="Финансовый 137 2 2 3 2" xfId="53587"/>
    <cellStyle name="Финансовый 137 2 2 4" xfId="38871"/>
    <cellStyle name="Финансовый 137 2 3" xfId="12212"/>
    <cellStyle name="Финансовый 137 2 3 2" xfId="26928"/>
    <cellStyle name="Финансовый 137 2 3 2 2" xfId="59327"/>
    <cellStyle name="Финансовый 137 2 3 3" xfId="44611"/>
    <cellStyle name="Финансовый 137 2 4" xfId="18971"/>
    <cellStyle name="Финансовый 137 2 4 2" xfId="51370"/>
    <cellStyle name="Финансовый 137 2 5" xfId="36654"/>
    <cellStyle name="Финансовый 137 3" xfId="5582"/>
    <cellStyle name="Финансовый 137 3 2" xfId="13373"/>
    <cellStyle name="Финансовый 137 3 2 2" xfId="28089"/>
    <cellStyle name="Финансовый 137 3 2 2 2" xfId="60488"/>
    <cellStyle name="Финансовый 137 3 2 3" xfId="45772"/>
    <cellStyle name="Финансовый 137 3 3" xfId="20310"/>
    <cellStyle name="Финансовый 137 3 3 2" xfId="52709"/>
    <cellStyle name="Финансовый 137 3 4" xfId="37993"/>
    <cellStyle name="Финансовый 137 4" xfId="11327"/>
    <cellStyle name="Финансовый 137 4 2" xfId="26050"/>
    <cellStyle name="Финансовый 137 4 2 2" xfId="58449"/>
    <cellStyle name="Финансовый 137 4 3" xfId="43733"/>
    <cellStyle name="Финансовый 137 5" xfId="18093"/>
    <cellStyle name="Финансовый 137 5 2" xfId="50492"/>
    <cellStyle name="Финансовый 137 6" xfId="35776"/>
    <cellStyle name="Финансовый 138" xfId="3342"/>
    <cellStyle name="Финансовый 138 2" xfId="4243"/>
    <cellStyle name="Финансовый 138 2 2" xfId="6462"/>
    <cellStyle name="Финансовый 138 2 2 2" xfId="14253"/>
    <cellStyle name="Финансовый 138 2 2 2 2" xfId="28969"/>
    <cellStyle name="Финансовый 138 2 2 2 2 2" xfId="61368"/>
    <cellStyle name="Финансовый 138 2 2 2 3" xfId="46652"/>
    <cellStyle name="Финансовый 138 2 2 3" xfId="21190"/>
    <cellStyle name="Финансовый 138 2 2 3 2" xfId="53589"/>
    <cellStyle name="Финансовый 138 2 2 4" xfId="38873"/>
    <cellStyle name="Финансовый 138 2 3" xfId="12214"/>
    <cellStyle name="Финансовый 138 2 3 2" xfId="26930"/>
    <cellStyle name="Финансовый 138 2 3 2 2" xfId="59329"/>
    <cellStyle name="Финансовый 138 2 3 3" xfId="44613"/>
    <cellStyle name="Финансовый 138 2 4" xfId="18973"/>
    <cellStyle name="Финансовый 138 2 4 2" xfId="51372"/>
    <cellStyle name="Финансовый 138 2 5" xfId="36656"/>
    <cellStyle name="Финансовый 138 3" xfId="5584"/>
    <cellStyle name="Финансовый 138 3 2" xfId="13375"/>
    <cellStyle name="Финансовый 138 3 2 2" xfId="28091"/>
    <cellStyle name="Финансовый 138 3 2 2 2" xfId="60490"/>
    <cellStyle name="Финансовый 138 3 2 3" xfId="45774"/>
    <cellStyle name="Финансовый 138 3 3" xfId="20312"/>
    <cellStyle name="Финансовый 138 3 3 2" xfId="52711"/>
    <cellStyle name="Финансовый 138 3 4" xfId="37995"/>
    <cellStyle name="Финансовый 138 4" xfId="11329"/>
    <cellStyle name="Финансовый 138 4 2" xfId="26052"/>
    <cellStyle name="Финансовый 138 4 2 2" xfId="58451"/>
    <cellStyle name="Финансовый 138 4 3" xfId="43735"/>
    <cellStyle name="Финансовый 138 5" xfId="18095"/>
    <cellStyle name="Финансовый 138 5 2" xfId="50494"/>
    <cellStyle name="Финансовый 138 6" xfId="35778"/>
    <cellStyle name="Финансовый 139" xfId="3345"/>
    <cellStyle name="Финансовый 139 2" xfId="4246"/>
    <cellStyle name="Финансовый 139 2 2" xfId="6465"/>
    <cellStyle name="Финансовый 139 2 2 2" xfId="14256"/>
    <cellStyle name="Финансовый 139 2 2 2 2" xfId="28972"/>
    <cellStyle name="Финансовый 139 2 2 2 2 2" xfId="61371"/>
    <cellStyle name="Финансовый 139 2 2 2 3" xfId="46655"/>
    <cellStyle name="Финансовый 139 2 2 3" xfId="21193"/>
    <cellStyle name="Финансовый 139 2 2 3 2" xfId="53592"/>
    <cellStyle name="Финансовый 139 2 2 4" xfId="38876"/>
    <cellStyle name="Финансовый 139 2 3" xfId="12217"/>
    <cellStyle name="Финансовый 139 2 3 2" xfId="26933"/>
    <cellStyle name="Финансовый 139 2 3 2 2" xfId="59332"/>
    <cellStyle name="Финансовый 139 2 3 3" xfId="44616"/>
    <cellStyle name="Финансовый 139 2 4" xfId="18976"/>
    <cellStyle name="Финансовый 139 2 4 2" xfId="51375"/>
    <cellStyle name="Финансовый 139 2 5" xfId="36659"/>
    <cellStyle name="Финансовый 139 3" xfId="5587"/>
    <cellStyle name="Финансовый 139 3 2" xfId="13378"/>
    <cellStyle name="Финансовый 139 3 2 2" xfId="28094"/>
    <cellStyle name="Финансовый 139 3 2 2 2" xfId="60493"/>
    <cellStyle name="Финансовый 139 3 2 3" xfId="45777"/>
    <cellStyle name="Финансовый 139 3 3" xfId="20315"/>
    <cellStyle name="Финансовый 139 3 3 2" xfId="52714"/>
    <cellStyle name="Финансовый 139 3 4" xfId="37998"/>
    <cellStyle name="Финансовый 139 4" xfId="11332"/>
    <cellStyle name="Финансовый 139 4 2" xfId="26055"/>
    <cellStyle name="Финансовый 139 4 2 2" xfId="58454"/>
    <cellStyle name="Финансовый 139 4 3" xfId="43738"/>
    <cellStyle name="Финансовый 139 5" xfId="18098"/>
    <cellStyle name="Финансовый 139 5 2" xfId="50497"/>
    <cellStyle name="Финансовый 139 6" xfId="35781"/>
    <cellStyle name="Финансовый 14" xfId="151"/>
    <cellStyle name="Финансовый 14 2" xfId="1829"/>
    <cellStyle name="Финансовый 14 2 2" xfId="3921"/>
    <cellStyle name="Финансовый 14 2 2 2" xfId="10198"/>
    <cellStyle name="Финансовый 14 2 2 2 2" xfId="24926"/>
    <cellStyle name="Финансовый 14 2 2 2 2 2" xfId="57325"/>
    <cellStyle name="Финансовый 14 2 2 2 3" xfId="42609"/>
    <cellStyle name="Финансовый 14 2 2 3" xfId="18651"/>
    <cellStyle name="Финансовый 14 2 2 3 2" xfId="51050"/>
    <cellStyle name="Финансовый 14 2 2 4" xfId="36334"/>
    <cellStyle name="Финансовый 14 2 3" xfId="6140"/>
    <cellStyle name="Финансовый 14 2 3 2" xfId="11892"/>
    <cellStyle name="Финансовый 14 2 3 2 2" xfId="26608"/>
    <cellStyle name="Финансовый 14 2 3 2 2 2" xfId="59007"/>
    <cellStyle name="Финансовый 14 2 3 2 3" xfId="44291"/>
    <cellStyle name="Финансовый 14 2 3 3" xfId="20868"/>
    <cellStyle name="Финансовый 14 2 3 3 2" xfId="53267"/>
    <cellStyle name="Финансовый 14 2 3 4" xfId="38551"/>
    <cellStyle name="Финансовый 14 2 4" xfId="13931"/>
    <cellStyle name="Финансовый 14 2 4 2" xfId="28647"/>
    <cellStyle name="Финансовый 14 2 4 2 2" xfId="61046"/>
    <cellStyle name="Финансовый 14 2 4 3" xfId="46330"/>
    <cellStyle name="Финансовый 14 2 5" xfId="8338"/>
    <cellStyle name="Финансовый 14 2 5 2" xfId="23066"/>
    <cellStyle name="Финансовый 14 2 5 2 2" xfId="55465"/>
    <cellStyle name="Финансовый 14 2 5 3" xfId="40749"/>
    <cellStyle name="Финансовый 14 2 6" xfId="16586"/>
    <cellStyle name="Финансовый 14 2 6 2" xfId="48985"/>
    <cellStyle name="Финансовый 14 2 7" xfId="31308"/>
    <cellStyle name="Финансовый 14 2 7 2" xfId="63706"/>
    <cellStyle name="Финансовый 14 2 8" xfId="34270"/>
    <cellStyle name="Финансовый 14 3" xfId="3016"/>
    <cellStyle name="Финансовый 14 3 2" xfId="9489"/>
    <cellStyle name="Финансовый 14 3 2 2" xfId="24217"/>
    <cellStyle name="Финансовый 14 3 2 2 2" xfId="56616"/>
    <cellStyle name="Финансовый 14 3 2 3" xfId="41900"/>
    <cellStyle name="Финансовый 14 3 3" xfId="17773"/>
    <cellStyle name="Финансовый 14 3 3 2" xfId="50172"/>
    <cellStyle name="Финансовый 14 3 4" xfId="35456"/>
    <cellStyle name="Финансовый 14 4" xfId="5262"/>
    <cellStyle name="Финансовый 14 4 2" xfId="11003"/>
    <cellStyle name="Финансовый 14 4 2 2" xfId="25730"/>
    <cellStyle name="Финансовый 14 4 2 2 2" xfId="58129"/>
    <cellStyle name="Финансовый 14 4 2 3" xfId="43413"/>
    <cellStyle name="Финансовый 14 4 3" xfId="19990"/>
    <cellStyle name="Финансовый 14 4 3 2" xfId="52389"/>
    <cellStyle name="Финансовый 14 4 4" xfId="37673"/>
    <cellStyle name="Финансовый 14 5" xfId="13058"/>
    <cellStyle name="Финансовый 14 5 2" xfId="27774"/>
    <cellStyle name="Финансовый 14 5 2 2" xfId="60173"/>
    <cellStyle name="Финансовый 14 5 3" xfId="45457"/>
    <cellStyle name="Финансовый 14 6" xfId="7629"/>
    <cellStyle name="Финансовый 14 6 2" xfId="22357"/>
    <cellStyle name="Финансовый 14 6 2 2" xfId="54756"/>
    <cellStyle name="Финансовый 14 6 3" xfId="40040"/>
    <cellStyle name="Финансовый 140" xfId="3347"/>
    <cellStyle name="Финансовый 140 2" xfId="4248"/>
    <cellStyle name="Финансовый 140 2 2" xfId="6467"/>
    <cellStyle name="Финансовый 140 2 2 2" xfId="14258"/>
    <cellStyle name="Финансовый 140 2 2 2 2" xfId="28974"/>
    <cellStyle name="Финансовый 140 2 2 2 2 2" xfId="61373"/>
    <cellStyle name="Финансовый 140 2 2 2 3" xfId="46657"/>
    <cellStyle name="Финансовый 140 2 2 3" xfId="21195"/>
    <cellStyle name="Финансовый 140 2 2 3 2" xfId="53594"/>
    <cellStyle name="Финансовый 140 2 2 4" xfId="38878"/>
    <cellStyle name="Финансовый 140 2 3" xfId="12219"/>
    <cellStyle name="Финансовый 140 2 3 2" xfId="26935"/>
    <cellStyle name="Финансовый 140 2 3 2 2" xfId="59334"/>
    <cellStyle name="Финансовый 140 2 3 3" xfId="44618"/>
    <cellStyle name="Финансовый 140 2 4" xfId="18978"/>
    <cellStyle name="Финансовый 140 2 4 2" xfId="51377"/>
    <cellStyle name="Финансовый 140 2 5" xfId="36661"/>
    <cellStyle name="Финансовый 140 3" xfId="5589"/>
    <cellStyle name="Финансовый 140 3 2" xfId="13380"/>
    <cellStyle name="Финансовый 140 3 2 2" xfId="28096"/>
    <cellStyle name="Финансовый 140 3 2 2 2" xfId="60495"/>
    <cellStyle name="Финансовый 140 3 2 3" xfId="45779"/>
    <cellStyle name="Финансовый 140 3 3" xfId="20317"/>
    <cellStyle name="Финансовый 140 3 3 2" xfId="52716"/>
    <cellStyle name="Финансовый 140 3 4" xfId="38000"/>
    <cellStyle name="Финансовый 140 4" xfId="11334"/>
    <cellStyle name="Финансовый 140 4 2" xfId="26057"/>
    <cellStyle name="Финансовый 140 4 2 2" xfId="58456"/>
    <cellStyle name="Финансовый 140 4 3" xfId="43740"/>
    <cellStyle name="Финансовый 140 5" xfId="18100"/>
    <cellStyle name="Финансовый 140 5 2" xfId="50499"/>
    <cellStyle name="Финансовый 140 6" xfId="35783"/>
    <cellStyle name="Финансовый 141" xfId="3349"/>
    <cellStyle name="Финансовый 141 2" xfId="4250"/>
    <cellStyle name="Финансовый 141 2 2" xfId="6469"/>
    <cellStyle name="Финансовый 141 2 2 2" xfId="14260"/>
    <cellStyle name="Финансовый 141 2 2 2 2" xfId="28976"/>
    <cellStyle name="Финансовый 141 2 2 2 2 2" xfId="61375"/>
    <cellStyle name="Финансовый 141 2 2 2 3" xfId="46659"/>
    <cellStyle name="Финансовый 141 2 2 3" xfId="21197"/>
    <cellStyle name="Финансовый 141 2 2 3 2" xfId="53596"/>
    <cellStyle name="Финансовый 141 2 2 4" xfId="38880"/>
    <cellStyle name="Финансовый 141 2 3" xfId="12221"/>
    <cellStyle name="Финансовый 141 2 3 2" xfId="26937"/>
    <cellStyle name="Финансовый 141 2 3 2 2" xfId="59336"/>
    <cellStyle name="Финансовый 141 2 3 3" xfId="44620"/>
    <cellStyle name="Финансовый 141 2 4" xfId="18980"/>
    <cellStyle name="Финансовый 141 2 4 2" xfId="51379"/>
    <cellStyle name="Финансовый 141 2 5" xfId="36663"/>
    <cellStyle name="Финансовый 141 3" xfId="5591"/>
    <cellStyle name="Финансовый 141 3 2" xfId="13382"/>
    <cellStyle name="Финансовый 141 3 2 2" xfId="28098"/>
    <cellStyle name="Финансовый 141 3 2 2 2" xfId="60497"/>
    <cellStyle name="Финансовый 141 3 2 3" xfId="45781"/>
    <cellStyle name="Финансовый 141 3 3" xfId="20319"/>
    <cellStyle name="Финансовый 141 3 3 2" xfId="52718"/>
    <cellStyle name="Финансовый 141 3 4" xfId="38002"/>
    <cellStyle name="Финансовый 141 4" xfId="11336"/>
    <cellStyle name="Финансовый 141 4 2" xfId="26059"/>
    <cellStyle name="Финансовый 141 4 2 2" xfId="58458"/>
    <cellStyle name="Финансовый 141 4 3" xfId="43742"/>
    <cellStyle name="Финансовый 141 5" xfId="18102"/>
    <cellStyle name="Финансовый 141 5 2" xfId="50501"/>
    <cellStyle name="Финансовый 141 6" xfId="35785"/>
    <cellStyle name="Финансовый 142" xfId="3351"/>
    <cellStyle name="Финансовый 142 2" xfId="4252"/>
    <cellStyle name="Финансовый 142 2 2" xfId="6471"/>
    <cellStyle name="Финансовый 142 2 2 2" xfId="14262"/>
    <cellStyle name="Финансовый 142 2 2 2 2" xfId="28978"/>
    <cellStyle name="Финансовый 142 2 2 2 2 2" xfId="61377"/>
    <cellStyle name="Финансовый 142 2 2 2 3" xfId="46661"/>
    <cellStyle name="Финансовый 142 2 2 3" xfId="21199"/>
    <cellStyle name="Финансовый 142 2 2 3 2" xfId="53598"/>
    <cellStyle name="Финансовый 142 2 2 4" xfId="38882"/>
    <cellStyle name="Финансовый 142 2 3" xfId="12223"/>
    <cellStyle name="Финансовый 142 2 3 2" xfId="26939"/>
    <cellStyle name="Финансовый 142 2 3 2 2" xfId="59338"/>
    <cellStyle name="Финансовый 142 2 3 3" xfId="44622"/>
    <cellStyle name="Финансовый 142 2 4" xfId="18982"/>
    <cellStyle name="Финансовый 142 2 4 2" xfId="51381"/>
    <cellStyle name="Финансовый 142 2 5" xfId="36665"/>
    <cellStyle name="Финансовый 142 3" xfId="5593"/>
    <cellStyle name="Финансовый 142 3 2" xfId="13384"/>
    <cellStyle name="Финансовый 142 3 2 2" xfId="28100"/>
    <cellStyle name="Финансовый 142 3 2 2 2" xfId="60499"/>
    <cellStyle name="Финансовый 142 3 2 3" xfId="45783"/>
    <cellStyle name="Финансовый 142 3 3" xfId="20321"/>
    <cellStyle name="Финансовый 142 3 3 2" xfId="52720"/>
    <cellStyle name="Финансовый 142 3 4" xfId="38004"/>
    <cellStyle name="Финансовый 142 4" xfId="11338"/>
    <cellStyle name="Финансовый 142 4 2" xfId="26061"/>
    <cellStyle name="Финансовый 142 4 2 2" xfId="58460"/>
    <cellStyle name="Финансовый 142 4 3" xfId="43744"/>
    <cellStyle name="Финансовый 142 5" xfId="18104"/>
    <cellStyle name="Финансовый 142 5 2" xfId="50503"/>
    <cellStyle name="Финансовый 142 6" xfId="35787"/>
    <cellStyle name="Финансовый 143" xfId="3353"/>
    <cellStyle name="Финансовый 143 2" xfId="4254"/>
    <cellStyle name="Финансовый 143 2 2" xfId="6473"/>
    <cellStyle name="Финансовый 143 2 2 2" xfId="14264"/>
    <cellStyle name="Финансовый 143 2 2 2 2" xfId="28980"/>
    <cellStyle name="Финансовый 143 2 2 2 2 2" xfId="61379"/>
    <cellStyle name="Финансовый 143 2 2 2 3" xfId="46663"/>
    <cellStyle name="Финансовый 143 2 2 3" xfId="21201"/>
    <cellStyle name="Финансовый 143 2 2 3 2" xfId="53600"/>
    <cellStyle name="Финансовый 143 2 2 4" xfId="38884"/>
    <cellStyle name="Финансовый 143 2 3" xfId="12225"/>
    <cellStyle name="Финансовый 143 2 3 2" xfId="26941"/>
    <cellStyle name="Финансовый 143 2 3 2 2" xfId="59340"/>
    <cellStyle name="Финансовый 143 2 3 3" xfId="44624"/>
    <cellStyle name="Финансовый 143 2 4" xfId="18984"/>
    <cellStyle name="Финансовый 143 2 4 2" xfId="51383"/>
    <cellStyle name="Финансовый 143 2 5" xfId="36667"/>
    <cellStyle name="Финансовый 143 3" xfId="5595"/>
    <cellStyle name="Финансовый 143 3 2" xfId="13386"/>
    <cellStyle name="Финансовый 143 3 2 2" xfId="28102"/>
    <cellStyle name="Финансовый 143 3 2 2 2" xfId="60501"/>
    <cellStyle name="Финансовый 143 3 2 3" xfId="45785"/>
    <cellStyle name="Финансовый 143 3 3" xfId="20323"/>
    <cellStyle name="Финансовый 143 3 3 2" xfId="52722"/>
    <cellStyle name="Финансовый 143 3 4" xfId="38006"/>
    <cellStyle name="Финансовый 143 4" xfId="11340"/>
    <cellStyle name="Финансовый 143 4 2" xfId="26063"/>
    <cellStyle name="Финансовый 143 4 2 2" xfId="58462"/>
    <cellStyle name="Финансовый 143 4 3" xfId="43746"/>
    <cellStyle name="Финансовый 143 5" xfId="18106"/>
    <cellStyle name="Финансовый 143 5 2" xfId="50505"/>
    <cellStyle name="Финансовый 143 6" xfId="35789"/>
    <cellStyle name="Финансовый 144" xfId="3358"/>
    <cellStyle name="Финансовый 144 2" xfId="4259"/>
    <cellStyle name="Финансовый 144 2 2" xfId="6478"/>
    <cellStyle name="Финансовый 144 2 2 2" xfId="14269"/>
    <cellStyle name="Финансовый 144 2 2 2 2" xfId="28985"/>
    <cellStyle name="Финансовый 144 2 2 2 2 2" xfId="61384"/>
    <cellStyle name="Финансовый 144 2 2 2 3" xfId="46668"/>
    <cellStyle name="Финансовый 144 2 2 3" xfId="21206"/>
    <cellStyle name="Финансовый 144 2 2 3 2" xfId="53605"/>
    <cellStyle name="Финансовый 144 2 2 4" xfId="38889"/>
    <cellStyle name="Финансовый 144 2 3" xfId="12230"/>
    <cellStyle name="Финансовый 144 2 3 2" xfId="26946"/>
    <cellStyle name="Финансовый 144 2 3 2 2" xfId="59345"/>
    <cellStyle name="Финансовый 144 2 3 3" xfId="44629"/>
    <cellStyle name="Финансовый 144 2 4" xfId="18989"/>
    <cellStyle name="Финансовый 144 2 4 2" xfId="51388"/>
    <cellStyle name="Финансовый 144 2 5" xfId="36672"/>
    <cellStyle name="Финансовый 144 3" xfId="5600"/>
    <cellStyle name="Финансовый 144 3 2" xfId="13391"/>
    <cellStyle name="Финансовый 144 3 2 2" xfId="28107"/>
    <cellStyle name="Финансовый 144 3 2 2 2" xfId="60506"/>
    <cellStyle name="Финансовый 144 3 2 3" xfId="45790"/>
    <cellStyle name="Финансовый 144 3 3" xfId="20328"/>
    <cellStyle name="Финансовый 144 3 3 2" xfId="52727"/>
    <cellStyle name="Финансовый 144 3 4" xfId="38011"/>
    <cellStyle name="Финансовый 144 4" xfId="11345"/>
    <cellStyle name="Финансовый 144 4 2" xfId="26068"/>
    <cellStyle name="Финансовый 144 4 2 2" xfId="58467"/>
    <cellStyle name="Финансовый 144 4 3" xfId="43751"/>
    <cellStyle name="Финансовый 144 5" xfId="18111"/>
    <cellStyle name="Финансовый 144 5 2" xfId="50510"/>
    <cellStyle name="Финансовый 144 6" xfId="35794"/>
    <cellStyle name="Финансовый 145" xfId="3361"/>
    <cellStyle name="Финансовый 145 2" xfId="4262"/>
    <cellStyle name="Финансовый 145 2 2" xfId="6481"/>
    <cellStyle name="Финансовый 145 2 2 2" xfId="14272"/>
    <cellStyle name="Финансовый 145 2 2 2 2" xfId="28988"/>
    <cellStyle name="Финансовый 145 2 2 2 2 2" xfId="61387"/>
    <cellStyle name="Финансовый 145 2 2 2 3" xfId="46671"/>
    <cellStyle name="Финансовый 145 2 2 3" xfId="21209"/>
    <cellStyle name="Финансовый 145 2 2 3 2" xfId="53608"/>
    <cellStyle name="Финансовый 145 2 2 4" xfId="38892"/>
    <cellStyle name="Финансовый 145 2 3" xfId="12233"/>
    <cellStyle name="Финансовый 145 2 3 2" xfId="26949"/>
    <cellStyle name="Финансовый 145 2 3 2 2" xfId="59348"/>
    <cellStyle name="Финансовый 145 2 3 3" xfId="44632"/>
    <cellStyle name="Финансовый 145 2 4" xfId="18992"/>
    <cellStyle name="Финансовый 145 2 4 2" xfId="51391"/>
    <cellStyle name="Финансовый 145 2 5" xfId="36675"/>
    <cellStyle name="Финансовый 145 3" xfId="5603"/>
    <cellStyle name="Финансовый 145 3 2" xfId="13394"/>
    <cellStyle name="Финансовый 145 3 2 2" xfId="28110"/>
    <cellStyle name="Финансовый 145 3 2 2 2" xfId="60509"/>
    <cellStyle name="Финансовый 145 3 2 3" xfId="45793"/>
    <cellStyle name="Финансовый 145 3 3" xfId="20331"/>
    <cellStyle name="Финансовый 145 3 3 2" xfId="52730"/>
    <cellStyle name="Финансовый 145 3 4" xfId="38014"/>
    <cellStyle name="Финансовый 145 4" xfId="11348"/>
    <cellStyle name="Финансовый 145 4 2" xfId="26071"/>
    <cellStyle name="Финансовый 145 4 2 2" xfId="58470"/>
    <cellStyle name="Финансовый 145 4 3" xfId="43754"/>
    <cellStyle name="Финансовый 145 5" xfId="18114"/>
    <cellStyle name="Финансовый 145 5 2" xfId="50513"/>
    <cellStyle name="Финансовый 145 6" xfId="35797"/>
    <cellStyle name="Финансовый 146" xfId="3363"/>
    <cellStyle name="Финансовый 146 2" xfId="4264"/>
    <cellStyle name="Финансовый 146 2 2" xfId="6483"/>
    <cellStyle name="Финансовый 146 2 2 2" xfId="14274"/>
    <cellStyle name="Финансовый 146 2 2 2 2" xfId="28990"/>
    <cellStyle name="Финансовый 146 2 2 2 2 2" xfId="61389"/>
    <cellStyle name="Финансовый 146 2 2 2 3" xfId="46673"/>
    <cellStyle name="Финансовый 146 2 2 3" xfId="21211"/>
    <cellStyle name="Финансовый 146 2 2 3 2" xfId="53610"/>
    <cellStyle name="Финансовый 146 2 2 4" xfId="38894"/>
    <cellStyle name="Финансовый 146 2 3" xfId="12235"/>
    <cellStyle name="Финансовый 146 2 3 2" xfId="26951"/>
    <cellStyle name="Финансовый 146 2 3 2 2" xfId="59350"/>
    <cellStyle name="Финансовый 146 2 3 3" xfId="44634"/>
    <cellStyle name="Финансовый 146 2 4" xfId="18994"/>
    <cellStyle name="Финансовый 146 2 4 2" xfId="51393"/>
    <cellStyle name="Финансовый 146 2 5" xfId="36677"/>
    <cellStyle name="Финансовый 146 3" xfId="5605"/>
    <cellStyle name="Финансовый 146 3 2" xfId="13396"/>
    <cellStyle name="Финансовый 146 3 2 2" xfId="28112"/>
    <cellStyle name="Финансовый 146 3 2 2 2" xfId="60511"/>
    <cellStyle name="Финансовый 146 3 2 3" xfId="45795"/>
    <cellStyle name="Финансовый 146 3 3" xfId="20333"/>
    <cellStyle name="Финансовый 146 3 3 2" xfId="52732"/>
    <cellStyle name="Финансовый 146 3 4" xfId="38016"/>
    <cellStyle name="Финансовый 146 4" xfId="11350"/>
    <cellStyle name="Финансовый 146 4 2" xfId="26073"/>
    <cellStyle name="Финансовый 146 4 2 2" xfId="58472"/>
    <cellStyle name="Финансовый 146 4 3" xfId="43756"/>
    <cellStyle name="Финансовый 146 5" xfId="18116"/>
    <cellStyle name="Финансовый 146 5 2" xfId="50515"/>
    <cellStyle name="Финансовый 146 6" xfId="35799"/>
    <cellStyle name="Финансовый 147" xfId="3367"/>
    <cellStyle name="Финансовый 147 2" xfId="4268"/>
    <cellStyle name="Финансовый 147 2 2" xfId="6487"/>
    <cellStyle name="Финансовый 147 2 2 2" xfId="14278"/>
    <cellStyle name="Финансовый 147 2 2 2 2" xfId="28994"/>
    <cellStyle name="Финансовый 147 2 2 2 2 2" xfId="61393"/>
    <cellStyle name="Финансовый 147 2 2 2 3" xfId="46677"/>
    <cellStyle name="Финансовый 147 2 2 3" xfId="21215"/>
    <cellStyle name="Финансовый 147 2 2 3 2" xfId="53614"/>
    <cellStyle name="Финансовый 147 2 2 4" xfId="38898"/>
    <cellStyle name="Финансовый 147 2 3" xfId="12239"/>
    <cellStyle name="Финансовый 147 2 3 2" xfId="26955"/>
    <cellStyle name="Финансовый 147 2 3 2 2" xfId="59354"/>
    <cellStyle name="Финансовый 147 2 3 3" xfId="44638"/>
    <cellStyle name="Финансовый 147 2 4" xfId="18998"/>
    <cellStyle name="Финансовый 147 2 4 2" xfId="51397"/>
    <cellStyle name="Финансовый 147 2 5" xfId="36681"/>
    <cellStyle name="Финансовый 147 3" xfId="5609"/>
    <cellStyle name="Финансовый 147 3 2" xfId="13400"/>
    <cellStyle name="Финансовый 147 3 2 2" xfId="28116"/>
    <cellStyle name="Финансовый 147 3 2 2 2" xfId="60515"/>
    <cellStyle name="Финансовый 147 3 2 3" xfId="45799"/>
    <cellStyle name="Финансовый 147 3 3" xfId="20337"/>
    <cellStyle name="Финансовый 147 3 3 2" xfId="52736"/>
    <cellStyle name="Финансовый 147 3 4" xfId="38020"/>
    <cellStyle name="Финансовый 147 4" xfId="11354"/>
    <cellStyle name="Финансовый 147 4 2" xfId="26077"/>
    <cellStyle name="Финансовый 147 4 2 2" xfId="58476"/>
    <cellStyle name="Финансовый 147 4 3" xfId="43760"/>
    <cellStyle name="Финансовый 147 5" xfId="18120"/>
    <cellStyle name="Финансовый 147 5 2" xfId="50519"/>
    <cellStyle name="Финансовый 147 6" xfId="35803"/>
    <cellStyle name="Финансовый 148" xfId="3370"/>
    <cellStyle name="Финансовый 148 2" xfId="4271"/>
    <cellStyle name="Финансовый 148 2 2" xfId="6490"/>
    <cellStyle name="Финансовый 148 2 2 2" xfId="14281"/>
    <cellStyle name="Финансовый 148 2 2 2 2" xfId="28997"/>
    <cellStyle name="Финансовый 148 2 2 2 2 2" xfId="61396"/>
    <cellStyle name="Финансовый 148 2 2 2 3" xfId="46680"/>
    <cellStyle name="Финансовый 148 2 2 3" xfId="21218"/>
    <cellStyle name="Финансовый 148 2 2 3 2" xfId="53617"/>
    <cellStyle name="Финансовый 148 2 2 4" xfId="38901"/>
    <cellStyle name="Финансовый 148 2 3" xfId="12242"/>
    <cellStyle name="Финансовый 148 2 3 2" xfId="26958"/>
    <cellStyle name="Финансовый 148 2 3 2 2" xfId="59357"/>
    <cellStyle name="Финансовый 148 2 3 3" xfId="44641"/>
    <cellStyle name="Финансовый 148 2 4" xfId="19001"/>
    <cellStyle name="Финансовый 148 2 4 2" xfId="51400"/>
    <cellStyle name="Финансовый 148 2 5" xfId="36684"/>
    <cellStyle name="Финансовый 148 3" xfId="5612"/>
    <cellStyle name="Финансовый 148 3 2" xfId="13403"/>
    <cellStyle name="Финансовый 148 3 2 2" xfId="28119"/>
    <cellStyle name="Финансовый 148 3 2 2 2" xfId="60518"/>
    <cellStyle name="Финансовый 148 3 2 3" xfId="45802"/>
    <cellStyle name="Финансовый 148 3 3" xfId="20340"/>
    <cellStyle name="Финансовый 148 3 3 2" xfId="52739"/>
    <cellStyle name="Финансовый 148 3 4" xfId="38023"/>
    <cellStyle name="Финансовый 148 4" xfId="11357"/>
    <cellStyle name="Финансовый 148 4 2" xfId="26080"/>
    <cellStyle name="Финансовый 148 4 2 2" xfId="58479"/>
    <cellStyle name="Финансовый 148 4 3" xfId="43763"/>
    <cellStyle name="Финансовый 148 5" xfId="18123"/>
    <cellStyle name="Финансовый 148 5 2" xfId="50522"/>
    <cellStyle name="Финансовый 148 6" xfId="35806"/>
    <cellStyle name="Финансовый 149" xfId="3373"/>
    <cellStyle name="Финансовый 149 2" xfId="4274"/>
    <cellStyle name="Финансовый 149 2 2" xfId="6493"/>
    <cellStyle name="Финансовый 149 2 2 2" xfId="14284"/>
    <cellStyle name="Финансовый 149 2 2 2 2" xfId="29000"/>
    <cellStyle name="Финансовый 149 2 2 2 2 2" xfId="61399"/>
    <cellStyle name="Финансовый 149 2 2 2 3" xfId="46683"/>
    <cellStyle name="Финансовый 149 2 2 3" xfId="21221"/>
    <cellStyle name="Финансовый 149 2 2 3 2" xfId="53620"/>
    <cellStyle name="Финансовый 149 2 2 4" xfId="38904"/>
    <cellStyle name="Финансовый 149 2 3" xfId="12245"/>
    <cellStyle name="Финансовый 149 2 3 2" xfId="26961"/>
    <cellStyle name="Финансовый 149 2 3 2 2" xfId="59360"/>
    <cellStyle name="Финансовый 149 2 3 3" xfId="44644"/>
    <cellStyle name="Финансовый 149 2 4" xfId="19004"/>
    <cellStyle name="Финансовый 149 2 4 2" xfId="51403"/>
    <cellStyle name="Финансовый 149 2 5" xfId="36687"/>
    <cellStyle name="Финансовый 149 3" xfId="5615"/>
    <cellStyle name="Финансовый 149 3 2" xfId="13406"/>
    <cellStyle name="Финансовый 149 3 2 2" xfId="28122"/>
    <cellStyle name="Финансовый 149 3 2 2 2" xfId="60521"/>
    <cellStyle name="Финансовый 149 3 2 3" xfId="45805"/>
    <cellStyle name="Финансовый 149 3 3" xfId="20343"/>
    <cellStyle name="Финансовый 149 3 3 2" xfId="52742"/>
    <cellStyle name="Финансовый 149 3 4" xfId="38026"/>
    <cellStyle name="Финансовый 149 4" xfId="11360"/>
    <cellStyle name="Финансовый 149 4 2" xfId="26083"/>
    <cellStyle name="Финансовый 149 4 2 2" xfId="58482"/>
    <cellStyle name="Финансовый 149 4 3" xfId="43766"/>
    <cellStyle name="Финансовый 149 5" xfId="18126"/>
    <cellStyle name="Финансовый 149 5 2" xfId="50525"/>
    <cellStyle name="Финансовый 149 6" xfId="35809"/>
    <cellStyle name="Финансовый 15" xfId="152"/>
    <cellStyle name="Финансовый 15 2" xfId="1831"/>
    <cellStyle name="Финансовый 15 2 2" xfId="3931"/>
    <cellStyle name="Финансовый 15 2 2 2" xfId="10200"/>
    <cellStyle name="Финансовый 15 2 2 2 2" xfId="24928"/>
    <cellStyle name="Финансовый 15 2 2 2 2 2" xfId="57327"/>
    <cellStyle name="Финансовый 15 2 2 2 3" xfId="42611"/>
    <cellStyle name="Финансовый 15 2 2 3" xfId="18661"/>
    <cellStyle name="Финансовый 15 2 2 3 2" xfId="51060"/>
    <cellStyle name="Финансовый 15 2 2 4" xfId="36344"/>
    <cellStyle name="Финансовый 15 2 3" xfId="6150"/>
    <cellStyle name="Финансовый 15 2 3 2" xfId="11902"/>
    <cellStyle name="Финансовый 15 2 3 2 2" xfId="26618"/>
    <cellStyle name="Финансовый 15 2 3 2 2 2" xfId="59017"/>
    <cellStyle name="Финансовый 15 2 3 2 3" xfId="44301"/>
    <cellStyle name="Финансовый 15 2 3 3" xfId="20878"/>
    <cellStyle name="Финансовый 15 2 3 3 2" xfId="53277"/>
    <cellStyle name="Финансовый 15 2 3 4" xfId="38561"/>
    <cellStyle name="Финансовый 15 2 4" xfId="13941"/>
    <cellStyle name="Финансовый 15 2 4 2" xfId="28657"/>
    <cellStyle name="Финансовый 15 2 4 2 2" xfId="61056"/>
    <cellStyle name="Финансовый 15 2 4 3" xfId="46340"/>
    <cellStyle name="Финансовый 15 2 5" xfId="8340"/>
    <cellStyle name="Финансовый 15 2 5 2" xfId="23068"/>
    <cellStyle name="Финансовый 15 2 5 2 2" xfId="55467"/>
    <cellStyle name="Финансовый 15 2 5 3" xfId="40751"/>
    <cellStyle name="Финансовый 15 2 6" xfId="16588"/>
    <cellStyle name="Финансовый 15 2 6 2" xfId="48987"/>
    <cellStyle name="Финансовый 15 2 7" xfId="31310"/>
    <cellStyle name="Финансовый 15 2 7 2" xfId="63708"/>
    <cellStyle name="Финансовый 15 2 8" xfId="34272"/>
    <cellStyle name="Финансовый 15 3" xfId="3026"/>
    <cellStyle name="Финансовый 15 3 2" xfId="9491"/>
    <cellStyle name="Финансовый 15 3 2 2" xfId="24219"/>
    <cellStyle name="Финансовый 15 3 2 2 2" xfId="56618"/>
    <cellStyle name="Финансовый 15 3 2 3" xfId="41902"/>
    <cellStyle name="Финансовый 15 3 3" xfId="17783"/>
    <cellStyle name="Финансовый 15 3 3 2" xfId="50182"/>
    <cellStyle name="Финансовый 15 3 4" xfId="35466"/>
    <cellStyle name="Финансовый 15 4" xfId="5272"/>
    <cellStyle name="Финансовый 15 4 2" xfId="11013"/>
    <cellStyle name="Финансовый 15 4 2 2" xfId="25740"/>
    <cellStyle name="Финансовый 15 4 2 2 2" xfId="58139"/>
    <cellStyle name="Финансовый 15 4 2 3" xfId="43423"/>
    <cellStyle name="Финансовый 15 4 3" xfId="20000"/>
    <cellStyle name="Финансовый 15 4 3 2" xfId="52399"/>
    <cellStyle name="Финансовый 15 4 4" xfId="37683"/>
    <cellStyle name="Финансовый 15 5" xfId="13068"/>
    <cellStyle name="Финансовый 15 5 2" xfId="27784"/>
    <cellStyle name="Финансовый 15 5 2 2" xfId="60183"/>
    <cellStyle name="Финансовый 15 5 3" xfId="45467"/>
    <cellStyle name="Финансовый 15 6" xfId="7631"/>
    <cellStyle name="Финансовый 15 6 2" xfId="22359"/>
    <cellStyle name="Финансовый 15 6 2 2" xfId="54758"/>
    <cellStyle name="Финансовый 15 6 3" xfId="40042"/>
    <cellStyle name="Финансовый 150" xfId="3375"/>
    <cellStyle name="Финансовый 150 2" xfId="4276"/>
    <cellStyle name="Финансовый 150 2 2" xfId="6495"/>
    <cellStyle name="Финансовый 150 2 2 2" xfId="14286"/>
    <cellStyle name="Финансовый 150 2 2 2 2" xfId="29002"/>
    <cellStyle name="Финансовый 150 2 2 2 2 2" xfId="61401"/>
    <cellStyle name="Финансовый 150 2 2 2 3" xfId="46685"/>
    <cellStyle name="Финансовый 150 2 2 3" xfId="21223"/>
    <cellStyle name="Финансовый 150 2 2 3 2" xfId="53622"/>
    <cellStyle name="Финансовый 150 2 2 4" xfId="38906"/>
    <cellStyle name="Финансовый 150 2 3" xfId="12247"/>
    <cellStyle name="Финансовый 150 2 3 2" xfId="26963"/>
    <cellStyle name="Финансовый 150 2 3 2 2" xfId="59362"/>
    <cellStyle name="Финансовый 150 2 3 3" xfId="44646"/>
    <cellStyle name="Финансовый 150 2 4" xfId="19006"/>
    <cellStyle name="Финансовый 150 2 4 2" xfId="51405"/>
    <cellStyle name="Финансовый 150 2 5" xfId="36689"/>
    <cellStyle name="Финансовый 150 3" xfId="5617"/>
    <cellStyle name="Финансовый 150 3 2" xfId="13408"/>
    <cellStyle name="Финансовый 150 3 2 2" xfId="28124"/>
    <cellStyle name="Финансовый 150 3 2 2 2" xfId="60523"/>
    <cellStyle name="Финансовый 150 3 2 3" xfId="45807"/>
    <cellStyle name="Финансовый 150 3 3" xfId="20345"/>
    <cellStyle name="Финансовый 150 3 3 2" xfId="52744"/>
    <cellStyle name="Финансовый 150 3 4" xfId="38028"/>
    <cellStyle name="Финансовый 150 4" xfId="11362"/>
    <cellStyle name="Финансовый 150 4 2" xfId="26085"/>
    <cellStyle name="Финансовый 150 4 2 2" xfId="58484"/>
    <cellStyle name="Финансовый 150 4 3" xfId="43768"/>
    <cellStyle name="Финансовый 150 5" xfId="18128"/>
    <cellStyle name="Финансовый 150 5 2" xfId="50527"/>
    <cellStyle name="Финансовый 150 6" xfId="35811"/>
    <cellStyle name="Финансовый 151" xfId="3377"/>
    <cellStyle name="Финансовый 151 2" xfId="4278"/>
    <cellStyle name="Финансовый 151 2 2" xfId="6497"/>
    <cellStyle name="Финансовый 151 2 2 2" xfId="14288"/>
    <cellStyle name="Финансовый 151 2 2 2 2" xfId="29004"/>
    <cellStyle name="Финансовый 151 2 2 2 2 2" xfId="61403"/>
    <cellStyle name="Финансовый 151 2 2 2 3" xfId="46687"/>
    <cellStyle name="Финансовый 151 2 2 3" xfId="21225"/>
    <cellStyle name="Финансовый 151 2 2 3 2" xfId="53624"/>
    <cellStyle name="Финансовый 151 2 2 4" xfId="38908"/>
    <cellStyle name="Финансовый 151 2 3" xfId="12249"/>
    <cellStyle name="Финансовый 151 2 3 2" xfId="26965"/>
    <cellStyle name="Финансовый 151 2 3 2 2" xfId="59364"/>
    <cellStyle name="Финансовый 151 2 3 3" xfId="44648"/>
    <cellStyle name="Финансовый 151 2 4" xfId="19008"/>
    <cellStyle name="Финансовый 151 2 4 2" xfId="51407"/>
    <cellStyle name="Финансовый 151 2 5" xfId="36691"/>
    <cellStyle name="Финансовый 151 3" xfId="5619"/>
    <cellStyle name="Финансовый 151 3 2" xfId="13410"/>
    <cellStyle name="Финансовый 151 3 2 2" xfId="28126"/>
    <cellStyle name="Финансовый 151 3 2 2 2" xfId="60525"/>
    <cellStyle name="Финансовый 151 3 2 3" xfId="45809"/>
    <cellStyle name="Финансовый 151 3 3" xfId="20347"/>
    <cellStyle name="Финансовый 151 3 3 2" xfId="52746"/>
    <cellStyle name="Финансовый 151 3 4" xfId="38030"/>
    <cellStyle name="Финансовый 151 4" xfId="11364"/>
    <cellStyle name="Финансовый 151 4 2" xfId="26087"/>
    <cellStyle name="Финансовый 151 4 2 2" xfId="58486"/>
    <cellStyle name="Финансовый 151 4 3" xfId="43770"/>
    <cellStyle name="Финансовый 151 5" xfId="18130"/>
    <cellStyle name="Финансовый 151 5 2" xfId="50529"/>
    <cellStyle name="Финансовый 151 6" xfId="35813"/>
    <cellStyle name="Финансовый 152" xfId="3379"/>
    <cellStyle name="Финансовый 152 2" xfId="4280"/>
    <cellStyle name="Финансовый 152 2 2" xfId="6499"/>
    <cellStyle name="Финансовый 152 2 2 2" xfId="14290"/>
    <cellStyle name="Финансовый 152 2 2 2 2" xfId="29006"/>
    <cellStyle name="Финансовый 152 2 2 2 2 2" xfId="61405"/>
    <cellStyle name="Финансовый 152 2 2 2 3" xfId="46689"/>
    <cellStyle name="Финансовый 152 2 2 3" xfId="21227"/>
    <cellStyle name="Финансовый 152 2 2 3 2" xfId="53626"/>
    <cellStyle name="Финансовый 152 2 2 4" xfId="38910"/>
    <cellStyle name="Финансовый 152 2 3" xfId="12251"/>
    <cellStyle name="Финансовый 152 2 3 2" xfId="26967"/>
    <cellStyle name="Финансовый 152 2 3 2 2" xfId="59366"/>
    <cellStyle name="Финансовый 152 2 3 3" xfId="44650"/>
    <cellStyle name="Финансовый 152 2 4" xfId="19010"/>
    <cellStyle name="Финансовый 152 2 4 2" xfId="51409"/>
    <cellStyle name="Финансовый 152 2 5" xfId="36693"/>
    <cellStyle name="Финансовый 152 3" xfId="5621"/>
    <cellStyle name="Финансовый 152 3 2" xfId="13412"/>
    <cellStyle name="Финансовый 152 3 2 2" xfId="28128"/>
    <cellStyle name="Финансовый 152 3 2 2 2" xfId="60527"/>
    <cellStyle name="Финансовый 152 3 2 3" xfId="45811"/>
    <cellStyle name="Финансовый 152 3 3" xfId="20349"/>
    <cellStyle name="Финансовый 152 3 3 2" xfId="52748"/>
    <cellStyle name="Финансовый 152 3 4" xfId="38032"/>
    <cellStyle name="Финансовый 152 4" xfId="11366"/>
    <cellStyle name="Финансовый 152 4 2" xfId="26089"/>
    <cellStyle name="Финансовый 152 4 2 2" xfId="58488"/>
    <cellStyle name="Финансовый 152 4 3" xfId="43772"/>
    <cellStyle name="Финансовый 152 5" xfId="18132"/>
    <cellStyle name="Финансовый 152 5 2" xfId="50531"/>
    <cellStyle name="Финансовый 152 6" xfId="35815"/>
    <cellStyle name="Финансовый 153" xfId="3381"/>
    <cellStyle name="Финансовый 153 2" xfId="4282"/>
    <cellStyle name="Финансовый 153 2 2" xfId="6501"/>
    <cellStyle name="Финансовый 153 2 2 2" xfId="14292"/>
    <cellStyle name="Финансовый 153 2 2 2 2" xfId="29008"/>
    <cellStyle name="Финансовый 153 2 2 2 2 2" xfId="61407"/>
    <cellStyle name="Финансовый 153 2 2 2 3" xfId="46691"/>
    <cellStyle name="Финансовый 153 2 2 3" xfId="21229"/>
    <cellStyle name="Финансовый 153 2 2 3 2" xfId="53628"/>
    <cellStyle name="Финансовый 153 2 2 4" xfId="38912"/>
    <cellStyle name="Финансовый 153 2 3" xfId="12253"/>
    <cellStyle name="Финансовый 153 2 3 2" xfId="26969"/>
    <cellStyle name="Финансовый 153 2 3 2 2" xfId="59368"/>
    <cellStyle name="Финансовый 153 2 3 3" xfId="44652"/>
    <cellStyle name="Финансовый 153 2 4" xfId="19012"/>
    <cellStyle name="Финансовый 153 2 4 2" xfId="51411"/>
    <cellStyle name="Финансовый 153 2 5" xfId="36695"/>
    <cellStyle name="Финансовый 153 3" xfId="5623"/>
    <cellStyle name="Финансовый 153 3 2" xfId="13414"/>
    <cellStyle name="Финансовый 153 3 2 2" xfId="28130"/>
    <cellStyle name="Финансовый 153 3 2 2 2" xfId="60529"/>
    <cellStyle name="Финансовый 153 3 2 3" xfId="45813"/>
    <cellStyle name="Финансовый 153 3 3" xfId="20351"/>
    <cellStyle name="Финансовый 153 3 3 2" xfId="52750"/>
    <cellStyle name="Финансовый 153 3 4" xfId="38034"/>
    <cellStyle name="Финансовый 153 4" xfId="11368"/>
    <cellStyle name="Финансовый 153 4 2" xfId="26091"/>
    <cellStyle name="Финансовый 153 4 2 2" xfId="58490"/>
    <cellStyle name="Финансовый 153 4 3" xfId="43774"/>
    <cellStyle name="Финансовый 153 5" xfId="18134"/>
    <cellStyle name="Финансовый 153 5 2" xfId="50533"/>
    <cellStyle name="Финансовый 153 6" xfId="35817"/>
    <cellStyle name="Финансовый 154" xfId="3385"/>
    <cellStyle name="Финансовый 154 2" xfId="4286"/>
    <cellStyle name="Финансовый 154 2 2" xfId="6505"/>
    <cellStyle name="Финансовый 154 2 2 2" xfId="14296"/>
    <cellStyle name="Финансовый 154 2 2 2 2" xfId="29012"/>
    <cellStyle name="Финансовый 154 2 2 2 2 2" xfId="61411"/>
    <cellStyle name="Финансовый 154 2 2 2 3" xfId="46695"/>
    <cellStyle name="Финансовый 154 2 2 3" xfId="21233"/>
    <cellStyle name="Финансовый 154 2 2 3 2" xfId="53632"/>
    <cellStyle name="Финансовый 154 2 2 4" xfId="38916"/>
    <cellStyle name="Финансовый 154 2 3" xfId="12257"/>
    <cellStyle name="Финансовый 154 2 3 2" xfId="26973"/>
    <cellStyle name="Финансовый 154 2 3 2 2" xfId="59372"/>
    <cellStyle name="Финансовый 154 2 3 3" xfId="44656"/>
    <cellStyle name="Финансовый 154 2 4" xfId="19016"/>
    <cellStyle name="Финансовый 154 2 4 2" xfId="51415"/>
    <cellStyle name="Финансовый 154 2 5" xfId="36699"/>
    <cellStyle name="Финансовый 154 3" xfId="5627"/>
    <cellStyle name="Финансовый 154 3 2" xfId="13418"/>
    <cellStyle name="Финансовый 154 3 2 2" xfId="28134"/>
    <cellStyle name="Финансовый 154 3 2 2 2" xfId="60533"/>
    <cellStyle name="Финансовый 154 3 2 3" xfId="45817"/>
    <cellStyle name="Финансовый 154 3 3" xfId="20355"/>
    <cellStyle name="Финансовый 154 3 3 2" xfId="52754"/>
    <cellStyle name="Финансовый 154 3 4" xfId="38038"/>
    <cellStyle name="Финансовый 154 4" xfId="11372"/>
    <cellStyle name="Финансовый 154 4 2" xfId="26095"/>
    <cellStyle name="Финансовый 154 4 2 2" xfId="58494"/>
    <cellStyle name="Финансовый 154 4 3" xfId="43778"/>
    <cellStyle name="Финансовый 154 5" xfId="18138"/>
    <cellStyle name="Финансовый 154 5 2" xfId="50537"/>
    <cellStyle name="Финансовый 154 6" xfId="35821"/>
    <cellStyle name="Финансовый 155" xfId="3387"/>
    <cellStyle name="Финансовый 155 2" xfId="4288"/>
    <cellStyle name="Финансовый 155 2 2" xfId="6507"/>
    <cellStyle name="Финансовый 155 2 2 2" xfId="14298"/>
    <cellStyle name="Финансовый 155 2 2 2 2" xfId="29014"/>
    <cellStyle name="Финансовый 155 2 2 2 2 2" xfId="61413"/>
    <cellStyle name="Финансовый 155 2 2 2 3" xfId="46697"/>
    <cellStyle name="Финансовый 155 2 2 3" xfId="21235"/>
    <cellStyle name="Финансовый 155 2 2 3 2" xfId="53634"/>
    <cellStyle name="Финансовый 155 2 2 4" xfId="38918"/>
    <cellStyle name="Финансовый 155 2 3" xfId="12259"/>
    <cellStyle name="Финансовый 155 2 3 2" xfId="26975"/>
    <cellStyle name="Финансовый 155 2 3 2 2" xfId="59374"/>
    <cellStyle name="Финансовый 155 2 3 3" xfId="44658"/>
    <cellStyle name="Финансовый 155 2 4" xfId="19018"/>
    <cellStyle name="Финансовый 155 2 4 2" xfId="51417"/>
    <cellStyle name="Финансовый 155 2 5" xfId="36701"/>
    <cellStyle name="Финансовый 155 3" xfId="5629"/>
    <cellStyle name="Финансовый 155 3 2" xfId="13420"/>
    <cellStyle name="Финансовый 155 3 2 2" xfId="28136"/>
    <cellStyle name="Финансовый 155 3 2 2 2" xfId="60535"/>
    <cellStyle name="Финансовый 155 3 2 3" xfId="45819"/>
    <cellStyle name="Финансовый 155 3 3" xfId="20357"/>
    <cellStyle name="Финансовый 155 3 3 2" xfId="52756"/>
    <cellStyle name="Финансовый 155 3 4" xfId="38040"/>
    <cellStyle name="Финансовый 155 4" xfId="11374"/>
    <cellStyle name="Финансовый 155 4 2" xfId="26097"/>
    <cellStyle name="Финансовый 155 4 2 2" xfId="58496"/>
    <cellStyle name="Финансовый 155 4 3" xfId="43780"/>
    <cellStyle name="Финансовый 155 5" xfId="18140"/>
    <cellStyle name="Финансовый 155 5 2" xfId="50539"/>
    <cellStyle name="Финансовый 155 6" xfId="35823"/>
    <cellStyle name="Финансовый 156" xfId="3389"/>
    <cellStyle name="Финансовый 156 2" xfId="4290"/>
    <cellStyle name="Финансовый 156 2 2" xfId="6509"/>
    <cellStyle name="Финансовый 156 2 2 2" xfId="14300"/>
    <cellStyle name="Финансовый 156 2 2 2 2" xfId="29016"/>
    <cellStyle name="Финансовый 156 2 2 2 2 2" xfId="61415"/>
    <cellStyle name="Финансовый 156 2 2 2 3" xfId="46699"/>
    <cellStyle name="Финансовый 156 2 2 3" xfId="21237"/>
    <cellStyle name="Финансовый 156 2 2 3 2" xfId="53636"/>
    <cellStyle name="Финансовый 156 2 2 4" xfId="38920"/>
    <cellStyle name="Финансовый 156 2 3" xfId="12261"/>
    <cellStyle name="Финансовый 156 2 3 2" xfId="26977"/>
    <cellStyle name="Финансовый 156 2 3 2 2" xfId="59376"/>
    <cellStyle name="Финансовый 156 2 3 3" xfId="44660"/>
    <cellStyle name="Финансовый 156 2 4" xfId="19020"/>
    <cellStyle name="Финансовый 156 2 4 2" xfId="51419"/>
    <cellStyle name="Финансовый 156 2 5" xfId="36703"/>
    <cellStyle name="Финансовый 156 3" xfId="5631"/>
    <cellStyle name="Финансовый 156 3 2" xfId="13422"/>
    <cellStyle name="Финансовый 156 3 2 2" xfId="28138"/>
    <cellStyle name="Финансовый 156 3 2 2 2" xfId="60537"/>
    <cellStyle name="Финансовый 156 3 2 3" xfId="45821"/>
    <cellStyle name="Финансовый 156 3 3" xfId="20359"/>
    <cellStyle name="Финансовый 156 3 3 2" xfId="52758"/>
    <cellStyle name="Финансовый 156 3 4" xfId="38042"/>
    <cellStyle name="Финансовый 156 4" xfId="11376"/>
    <cellStyle name="Финансовый 156 4 2" xfId="26099"/>
    <cellStyle name="Финансовый 156 4 2 2" xfId="58498"/>
    <cellStyle name="Финансовый 156 4 3" xfId="43782"/>
    <cellStyle name="Финансовый 156 5" xfId="18142"/>
    <cellStyle name="Финансовый 156 5 2" xfId="50541"/>
    <cellStyle name="Финансовый 156 6" xfId="35825"/>
    <cellStyle name="Финансовый 157" xfId="3393"/>
    <cellStyle name="Финансовый 157 2" xfId="4294"/>
    <cellStyle name="Финансовый 157 2 2" xfId="6513"/>
    <cellStyle name="Финансовый 157 2 2 2" xfId="14304"/>
    <cellStyle name="Финансовый 157 2 2 2 2" xfId="29020"/>
    <cellStyle name="Финансовый 157 2 2 2 2 2" xfId="61419"/>
    <cellStyle name="Финансовый 157 2 2 2 3" xfId="46703"/>
    <cellStyle name="Финансовый 157 2 2 3" xfId="21241"/>
    <cellStyle name="Финансовый 157 2 2 3 2" xfId="53640"/>
    <cellStyle name="Финансовый 157 2 2 4" xfId="38924"/>
    <cellStyle name="Финансовый 157 2 3" xfId="12265"/>
    <cellStyle name="Финансовый 157 2 3 2" xfId="26981"/>
    <cellStyle name="Финансовый 157 2 3 2 2" xfId="59380"/>
    <cellStyle name="Финансовый 157 2 3 3" xfId="44664"/>
    <cellStyle name="Финансовый 157 2 4" xfId="19024"/>
    <cellStyle name="Финансовый 157 2 4 2" xfId="51423"/>
    <cellStyle name="Финансовый 157 2 5" xfId="36707"/>
    <cellStyle name="Финансовый 157 3" xfId="5635"/>
    <cellStyle name="Финансовый 157 3 2" xfId="13426"/>
    <cellStyle name="Финансовый 157 3 2 2" xfId="28142"/>
    <cellStyle name="Финансовый 157 3 2 2 2" xfId="60541"/>
    <cellStyle name="Финансовый 157 3 2 3" xfId="45825"/>
    <cellStyle name="Финансовый 157 3 3" xfId="20363"/>
    <cellStyle name="Финансовый 157 3 3 2" xfId="52762"/>
    <cellStyle name="Финансовый 157 3 4" xfId="38046"/>
    <cellStyle name="Финансовый 157 4" xfId="11380"/>
    <cellStyle name="Финансовый 157 4 2" xfId="26103"/>
    <cellStyle name="Финансовый 157 4 2 2" xfId="58502"/>
    <cellStyle name="Финансовый 157 4 3" xfId="43786"/>
    <cellStyle name="Финансовый 157 5" xfId="18146"/>
    <cellStyle name="Финансовый 157 5 2" xfId="50545"/>
    <cellStyle name="Финансовый 157 6" xfId="35829"/>
    <cellStyle name="Финансовый 158" xfId="3395"/>
    <cellStyle name="Финансовый 158 2" xfId="4296"/>
    <cellStyle name="Финансовый 158 2 2" xfId="6515"/>
    <cellStyle name="Финансовый 158 2 2 2" xfId="14306"/>
    <cellStyle name="Финансовый 158 2 2 2 2" xfId="29022"/>
    <cellStyle name="Финансовый 158 2 2 2 2 2" xfId="61421"/>
    <cellStyle name="Финансовый 158 2 2 2 3" xfId="46705"/>
    <cellStyle name="Финансовый 158 2 2 3" xfId="21243"/>
    <cellStyle name="Финансовый 158 2 2 3 2" xfId="53642"/>
    <cellStyle name="Финансовый 158 2 2 4" xfId="38926"/>
    <cellStyle name="Финансовый 158 2 3" xfId="12267"/>
    <cellStyle name="Финансовый 158 2 3 2" xfId="26983"/>
    <cellStyle name="Финансовый 158 2 3 2 2" xfId="59382"/>
    <cellStyle name="Финансовый 158 2 3 3" xfId="44666"/>
    <cellStyle name="Финансовый 158 2 4" xfId="19026"/>
    <cellStyle name="Финансовый 158 2 4 2" xfId="51425"/>
    <cellStyle name="Финансовый 158 2 5" xfId="36709"/>
    <cellStyle name="Финансовый 158 3" xfId="5637"/>
    <cellStyle name="Финансовый 158 3 2" xfId="13428"/>
    <cellStyle name="Финансовый 158 3 2 2" xfId="28144"/>
    <cellStyle name="Финансовый 158 3 2 2 2" xfId="60543"/>
    <cellStyle name="Финансовый 158 3 2 3" xfId="45827"/>
    <cellStyle name="Финансовый 158 3 3" xfId="20365"/>
    <cellStyle name="Финансовый 158 3 3 2" xfId="52764"/>
    <cellStyle name="Финансовый 158 3 4" xfId="38048"/>
    <cellStyle name="Финансовый 158 4" xfId="11382"/>
    <cellStyle name="Финансовый 158 4 2" xfId="26105"/>
    <cellStyle name="Финансовый 158 4 2 2" xfId="58504"/>
    <cellStyle name="Финансовый 158 4 3" xfId="43788"/>
    <cellStyle name="Финансовый 158 5" xfId="18148"/>
    <cellStyle name="Финансовый 158 5 2" xfId="50547"/>
    <cellStyle name="Финансовый 158 6" xfId="35831"/>
    <cellStyle name="Финансовый 159" xfId="3397"/>
    <cellStyle name="Финансовый 159 2" xfId="4298"/>
    <cellStyle name="Финансовый 159 2 2" xfId="6517"/>
    <cellStyle name="Финансовый 159 2 2 2" xfId="14308"/>
    <cellStyle name="Финансовый 159 2 2 2 2" xfId="29024"/>
    <cellStyle name="Финансовый 159 2 2 2 2 2" xfId="61423"/>
    <cellStyle name="Финансовый 159 2 2 2 3" xfId="46707"/>
    <cellStyle name="Финансовый 159 2 2 3" xfId="21245"/>
    <cellStyle name="Финансовый 159 2 2 3 2" xfId="53644"/>
    <cellStyle name="Финансовый 159 2 2 4" xfId="38928"/>
    <cellStyle name="Финансовый 159 2 3" xfId="12269"/>
    <cellStyle name="Финансовый 159 2 3 2" xfId="26985"/>
    <cellStyle name="Финансовый 159 2 3 2 2" xfId="59384"/>
    <cellStyle name="Финансовый 159 2 3 3" xfId="44668"/>
    <cellStyle name="Финансовый 159 2 4" xfId="19028"/>
    <cellStyle name="Финансовый 159 2 4 2" xfId="51427"/>
    <cellStyle name="Финансовый 159 2 5" xfId="36711"/>
    <cellStyle name="Финансовый 159 3" xfId="5639"/>
    <cellStyle name="Финансовый 159 3 2" xfId="13430"/>
    <cellStyle name="Финансовый 159 3 2 2" xfId="28146"/>
    <cellStyle name="Финансовый 159 3 2 2 2" xfId="60545"/>
    <cellStyle name="Финансовый 159 3 2 3" xfId="45829"/>
    <cellStyle name="Финансовый 159 3 3" xfId="20367"/>
    <cellStyle name="Финансовый 159 3 3 2" xfId="52766"/>
    <cellStyle name="Финансовый 159 3 4" xfId="38050"/>
    <cellStyle name="Финансовый 159 4" xfId="11384"/>
    <cellStyle name="Финансовый 159 4 2" xfId="26107"/>
    <cellStyle name="Финансовый 159 4 2 2" xfId="58506"/>
    <cellStyle name="Финансовый 159 4 3" xfId="43790"/>
    <cellStyle name="Финансовый 159 5" xfId="18150"/>
    <cellStyle name="Финансовый 159 5 2" xfId="50549"/>
    <cellStyle name="Финансовый 159 6" xfId="35833"/>
    <cellStyle name="Финансовый 16" xfId="153"/>
    <cellStyle name="Финансовый 16 2" xfId="1964"/>
    <cellStyle name="Финансовый 16 2 2" xfId="3933"/>
    <cellStyle name="Финансовый 16 2 2 2" xfId="10333"/>
    <cellStyle name="Финансовый 16 2 2 2 2" xfId="25061"/>
    <cellStyle name="Финансовый 16 2 2 2 2 2" xfId="57460"/>
    <cellStyle name="Финансовый 16 2 2 2 3" xfId="42744"/>
    <cellStyle name="Финансовый 16 2 2 3" xfId="18663"/>
    <cellStyle name="Финансовый 16 2 2 3 2" xfId="51062"/>
    <cellStyle name="Финансовый 16 2 2 4" xfId="36346"/>
    <cellStyle name="Финансовый 16 2 3" xfId="6152"/>
    <cellStyle name="Финансовый 16 2 3 2" xfId="11904"/>
    <cellStyle name="Финансовый 16 2 3 2 2" xfId="26620"/>
    <cellStyle name="Финансовый 16 2 3 2 2 2" xfId="59019"/>
    <cellStyle name="Финансовый 16 2 3 2 3" xfId="44303"/>
    <cellStyle name="Финансовый 16 2 3 3" xfId="20880"/>
    <cellStyle name="Финансовый 16 2 3 3 2" xfId="53279"/>
    <cellStyle name="Финансовый 16 2 3 4" xfId="38563"/>
    <cellStyle name="Финансовый 16 2 4" xfId="13943"/>
    <cellStyle name="Финансовый 16 2 4 2" xfId="28659"/>
    <cellStyle name="Финансовый 16 2 4 2 2" xfId="61058"/>
    <cellStyle name="Финансовый 16 2 4 3" xfId="46342"/>
    <cellStyle name="Финансовый 16 2 5" xfId="8473"/>
    <cellStyle name="Финансовый 16 2 5 2" xfId="23201"/>
    <cellStyle name="Финансовый 16 2 5 2 2" xfId="55600"/>
    <cellStyle name="Финансовый 16 2 5 3" xfId="40884"/>
    <cellStyle name="Финансовый 16 2 6" xfId="16721"/>
    <cellStyle name="Финансовый 16 2 6 2" xfId="49120"/>
    <cellStyle name="Финансовый 16 2 7" xfId="31443"/>
    <cellStyle name="Финансовый 16 2 7 2" xfId="63841"/>
    <cellStyle name="Финансовый 16 2 8" xfId="34405"/>
    <cellStyle name="Финансовый 16 3" xfId="3028"/>
    <cellStyle name="Финансовый 16 3 2" xfId="9624"/>
    <cellStyle name="Финансовый 16 3 2 2" xfId="24352"/>
    <cellStyle name="Финансовый 16 3 2 2 2" xfId="56751"/>
    <cellStyle name="Финансовый 16 3 2 3" xfId="42035"/>
    <cellStyle name="Финансовый 16 3 3" xfId="17785"/>
    <cellStyle name="Финансовый 16 3 3 2" xfId="50184"/>
    <cellStyle name="Финансовый 16 3 4" xfId="35468"/>
    <cellStyle name="Финансовый 16 4" xfId="5274"/>
    <cellStyle name="Финансовый 16 4 2" xfId="11015"/>
    <cellStyle name="Финансовый 16 4 2 2" xfId="25742"/>
    <cellStyle name="Финансовый 16 4 2 2 2" xfId="58141"/>
    <cellStyle name="Финансовый 16 4 2 3" xfId="43425"/>
    <cellStyle name="Финансовый 16 4 3" xfId="20002"/>
    <cellStyle name="Финансовый 16 4 3 2" xfId="52401"/>
    <cellStyle name="Финансовый 16 4 4" xfId="37685"/>
    <cellStyle name="Финансовый 16 5" xfId="13070"/>
    <cellStyle name="Финансовый 16 5 2" xfId="27786"/>
    <cellStyle name="Финансовый 16 5 2 2" xfId="60185"/>
    <cellStyle name="Финансовый 16 5 3" xfId="45469"/>
    <cellStyle name="Финансовый 16 6" xfId="7764"/>
    <cellStyle name="Финансовый 16 6 2" xfId="22492"/>
    <cellStyle name="Финансовый 16 6 2 2" xfId="54891"/>
    <cellStyle name="Финансовый 16 6 3" xfId="40175"/>
    <cellStyle name="Финансовый 160" xfId="3400"/>
    <cellStyle name="Финансовый 160 2" xfId="4301"/>
    <cellStyle name="Финансовый 160 2 2" xfId="6520"/>
    <cellStyle name="Финансовый 160 2 2 2" xfId="14311"/>
    <cellStyle name="Финансовый 160 2 2 2 2" xfId="29027"/>
    <cellStyle name="Финансовый 160 2 2 2 2 2" xfId="61426"/>
    <cellStyle name="Финансовый 160 2 2 2 3" xfId="46710"/>
    <cellStyle name="Финансовый 160 2 2 3" xfId="21248"/>
    <cellStyle name="Финансовый 160 2 2 3 2" xfId="53647"/>
    <cellStyle name="Финансовый 160 2 2 4" xfId="38931"/>
    <cellStyle name="Финансовый 160 2 3" xfId="12272"/>
    <cellStyle name="Финансовый 160 2 3 2" xfId="26988"/>
    <cellStyle name="Финансовый 160 2 3 2 2" xfId="59387"/>
    <cellStyle name="Финансовый 160 2 3 3" xfId="44671"/>
    <cellStyle name="Финансовый 160 2 4" xfId="19031"/>
    <cellStyle name="Финансовый 160 2 4 2" xfId="51430"/>
    <cellStyle name="Финансовый 160 2 5" xfId="36714"/>
    <cellStyle name="Финансовый 160 3" xfId="5642"/>
    <cellStyle name="Финансовый 160 3 2" xfId="13433"/>
    <cellStyle name="Финансовый 160 3 2 2" xfId="28149"/>
    <cellStyle name="Финансовый 160 3 2 2 2" xfId="60548"/>
    <cellStyle name="Финансовый 160 3 2 3" xfId="45832"/>
    <cellStyle name="Финансовый 160 3 3" xfId="20370"/>
    <cellStyle name="Финансовый 160 3 3 2" xfId="52769"/>
    <cellStyle name="Финансовый 160 3 4" xfId="38053"/>
    <cellStyle name="Финансовый 160 4" xfId="11387"/>
    <cellStyle name="Финансовый 160 4 2" xfId="26110"/>
    <cellStyle name="Финансовый 160 4 2 2" xfId="58509"/>
    <cellStyle name="Финансовый 160 4 3" xfId="43793"/>
    <cellStyle name="Финансовый 160 5" xfId="18153"/>
    <cellStyle name="Финансовый 160 5 2" xfId="50552"/>
    <cellStyle name="Финансовый 160 6" xfId="35836"/>
    <cellStyle name="Финансовый 161" xfId="3403"/>
    <cellStyle name="Финансовый 161 2" xfId="4304"/>
    <cellStyle name="Финансовый 161 2 2" xfId="6523"/>
    <cellStyle name="Финансовый 161 2 2 2" xfId="14314"/>
    <cellStyle name="Финансовый 161 2 2 2 2" xfId="29030"/>
    <cellStyle name="Финансовый 161 2 2 2 2 2" xfId="61429"/>
    <cellStyle name="Финансовый 161 2 2 2 3" xfId="46713"/>
    <cellStyle name="Финансовый 161 2 2 3" xfId="21251"/>
    <cellStyle name="Финансовый 161 2 2 3 2" xfId="53650"/>
    <cellStyle name="Финансовый 161 2 2 4" xfId="38934"/>
    <cellStyle name="Финансовый 161 2 3" xfId="12275"/>
    <cellStyle name="Финансовый 161 2 3 2" xfId="26991"/>
    <cellStyle name="Финансовый 161 2 3 2 2" xfId="59390"/>
    <cellStyle name="Финансовый 161 2 3 3" xfId="44674"/>
    <cellStyle name="Финансовый 161 2 4" xfId="19034"/>
    <cellStyle name="Финансовый 161 2 4 2" xfId="51433"/>
    <cellStyle name="Финансовый 161 2 5" xfId="36717"/>
    <cellStyle name="Финансовый 161 3" xfId="5645"/>
    <cellStyle name="Финансовый 161 3 2" xfId="13436"/>
    <cellStyle name="Финансовый 161 3 2 2" xfId="28152"/>
    <cellStyle name="Финансовый 161 3 2 2 2" xfId="60551"/>
    <cellStyle name="Финансовый 161 3 2 3" xfId="45835"/>
    <cellStyle name="Финансовый 161 3 3" xfId="20373"/>
    <cellStyle name="Финансовый 161 3 3 2" xfId="52772"/>
    <cellStyle name="Финансовый 161 3 4" xfId="38056"/>
    <cellStyle name="Финансовый 161 4" xfId="11390"/>
    <cellStyle name="Финансовый 161 4 2" xfId="26113"/>
    <cellStyle name="Финансовый 161 4 2 2" xfId="58512"/>
    <cellStyle name="Финансовый 161 4 3" xfId="43796"/>
    <cellStyle name="Финансовый 161 5" xfId="18156"/>
    <cellStyle name="Финансовый 161 5 2" xfId="50555"/>
    <cellStyle name="Финансовый 161 6" xfId="35839"/>
    <cellStyle name="Финансовый 162" xfId="3405"/>
    <cellStyle name="Финансовый 162 2" xfId="4306"/>
    <cellStyle name="Финансовый 162 2 2" xfId="6525"/>
    <cellStyle name="Финансовый 162 2 2 2" xfId="14316"/>
    <cellStyle name="Финансовый 162 2 2 2 2" xfId="29032"/>
    <cellStyle name="Финансовый 162 2 2 2 2 2" xfId="61431"/>
    <cellStyle name="Финансовый 162 2 2 2 3" xfId="46715"/>
    <cellStyle name="Финансовый 162 2 2 3" xfId="21253"/>
    <cellStyle name="Финансовый 162 2 2 3 2" xfId="53652"/>
    <cellStyle name="Финансовый 162 2 2 4" xfId="38936"/>
    <cellStyle name="Финансовый 162 2 3" xfId="12277"/>
    <cellStyle name="Финансовый 162 2 3 2" xfId="26993"/>
    <cellStyle name="Финансовый 162 2 3 2 2" xfId="59392"/>
    <cellStyle name="Финансовый 162 2 3 3" xfId="44676"/>
    <cellStyle name="Финансовый 162 2 4" xfId="19036"/>
    <cellStyle name="Финансовый 162 2 4 2" xfId="51435"/>
    <cellStyle name="Финансовый 162 2 5" xfId="36719"/>
    <cellStyle name="Финансовый 162 3" xfId="5647"/>
    <cellStyle name="Финансовый 162 3 2" xfId="13438"/>
    <cellStyle name="Финансовый 162 3 2 2" xfId="28154"/>
    <cellStyle name="Финансовый 162 3 2 2 2" xfId="60553"/>
    <cellStyle name="Финансовый 162 3 2 3" xfId="45837"/>
    <cellStyle name="Финансовый 162 3 3" xfId="20375"/>
    <cellStyle name="Финансовый 162 3 3 2" xfId="52774"/>
    <cellStyle name="Финансовый 162 3 4" xfId="38058"/>
    <cellStyle name="Финансовый 162 4" xfId="11392"/>
    <cellStyle name="Финансовый 162 4 2" xfId="26115"/>
    <cellStyle name="Финансовый 162 4 2 2" xfId="58514"/>
    <cellStyle name="Финансовый 162 4 3" xfId="43798"/>
    <cellStyle name="Финансовый 162 5" xfId="18158"/>
    <cellStyle name="Финансовый 162 5 2" xfId="50557"/>
    <cellStyle name="Финансовый 162 6" xfId="35841"/>
    <cellStyle name="Финансовый 163" xfId="3408"/>
    <cellStyle name="Финансовый 163 2" xfId="4309"/>
    <cellStyle name="Финансовый 163 2 2" xfId="6528"/>
    <cellStyle name="Финансовый 163 2 2 2" xfId="14319"/>
    <cellStyle name="Финансовый 163 2 2 2 2" xfId="29035"/>
    <cellStyle name="Финансовый 163 2 2 2 2 2" xfId="61434"/>
    <cellStyle name="Финансовый 163 2 2 2 3" xfId="46718"/>
    <cellStyle name="Финансовый 163 2 2 3" xfId="21256"/>
    <cellStyle name="Финансовый 163 2 2 3 2" xfId="53655"/>
    <cellStyle name="Финансовый 163 2 2 4" xfId="38939"/>
    <cellStyle name="Финансовый 163 2 3" xfId="12280"/>
    <cellStyle name="Финансовый 163 2 3 2" xfId="26996"/>
    <cellStyle name="Финансовый 163 2 3 2 2" xfId="59395"/>
    <cellStyle name="Финансовый 163 2 3 3" xfId="44679"/>
    <cellStyle name="Финансовый 163 2 4" xfId="19039"/>
    <cellStyle name="Финансовый 163 2 4 2" xfId="51438"/>
    <cellStyle name="Финансовый 163 2 5" xfId="36722"/>
    <cellStyle name="Финансовый 163 3" xfId="5650"/>
    <cellStyle name="Финансовый 163 3 2" xfId="13441"/>
    <cellStyle name="Финансовый 163 3 2 2" xfId="28157"/>
    <cellStyle name="Финансовый 163 3 2 2 2" xfId="60556"/>
    <cellStyle name="Финансовый 163 3 2 3" xfId="45840"/>
    <cellStyle name="Финансовый 163 3 3" xfId="20378"/>
    <cellStyle name="Финансовый 163 3 3 2" xfId="52777"/>
    <cellStyle name="Финансовый 163 3 4" xfId="38061"/>
    <cellStyle name="Финансовый 163 4" xfId="11395"/>
    <cellStyle name="Финансовый 163 4 2" xfId="26118"/>
    <cellStyle name="Финансовый 163 4 2 2" xfId="58517"/>
    <cellStyle name="Финансовый 163 4 3" xfId="43801"/>
    <cellStyle name="Финансовый 163 5" xfId="18161"/>
    <cellStyle name="Финансовый 163 5 2" xfId="50560"/>
    <cellStyle name="Финансовый 163 6" xfId="35844"/>
    <cellStyle name="Финансовый 164" xfId="3410"/>
    <cellStyle name="Финансовый 164 2" xfId="4311"/>
    <cellStyle name="Финансовый 164 2 2" xfId="6530"/>
    <cellStyle name="Финансовый 164 2 2 2" xfId="14321"/>
    <cellStyle name="Финансовый 164 2 2 2 2" xfId="29037"/>
    <cellStyle name="Финансовый 164 2 2 2 2 2" xfId="61436"/>
    <cellStyle name="Финансовый 164 2 2 2 3" xfId="46720"/>
    <cellStyle name="Финансовый 164 2 2 3" xfId="21258"/>
    <cellStyle name="Финансовый 164 2 2 3 2" xfId="53657"/>
    <cellStyle name="Финансовый 164 2 2 4" xfId="38941"/>
    <cellStyle name="Финансовый 164 2 3" xfId="12282"/>
    <cellStyle name="Финансовый 164 2 3 2" xfId="26998"/>
    <cellStyle name="Финансовый 164 2 3 2 2" xfId="59397"/>
    <cellStyle name="Финансовый 164 2 3 3" xfId="44681"/>
    <cellStyle name="Финансовый 164 2 4" xfId="19041"/>
    <cellStyle name="Финансовый 164 2 4 2" xfId="51440"/>
    <cellStyle name="Финансовый 164 2 5" xfId="36724"/>
    <cellStyle name="Финансовый 164 3" xfId="5652"/>
    <cellStyle name="Финансовый 164 3 2" xfId="13443"/>
    <cellStyle name="Финансовый 164 3 2 2" xfId="28159"/>
    <cellStyle name="Финансовый 164 3 2 2 2" xfId="60558"/>
    <cellStyle name="Финансовый 164 3 2 3" xfId="45842"/>
    <cellStyle name="Финансовый 164 3 3" xfId="20380"/>
    <cellStyle name="Финансовый 164 3 3 2" xfId="52779"/>
    <cellStyle name="Финансовый 164 3 4" xfId="38063"/>
    <cellStyle name="Финансовый 164 4" xfId="11397"/>
    <cellStyle name="Финансовый 164 4 2" xfId="26120"/>
    <cellStyle name="Финансовый 164 4 2 2" xfId="58519"/>
    <cellStyle name="Финансовый 164 4 3" xfId="43803"/>
    <cellStyle name="Финансовый 164 5" xfId="18163"/>
    <cellStyle name="Финансовый 164 5 2" xfId="50562"/>
    <cellStyle name="Финансовый 164 6" xfId="35846"/>
    <cellStyle name="Финансовый 165" xfId="3412"/>
    <cellStyle name="Финансовый 165 2" xfId="4313"/>
    <cellStyle name="Финансовый 165 2 2" xfId="6532"/>
    <cellStyle name="Финансовый 165 2 2 2" xfId="14323"/>
    <cellStyle name="Финансовый 165 2 2 2 2" xfId="29039"/>
    <cellStyle name="Финансовый 165 2 2 2 2 2" xfId="61438"/>
    <cellStyle name="Финансовый 165 2 2 2 3" xfId="46722"/>
    <cellStyle name="Финансовый 165 2 2 3" xfId="21260"/>
    <cellStyle name="Финансовый 165 2 2 3 2" xfId="53659"/>
    <cellStyle name="Финансовый 165 2 2 4" xfId="38943"/>
    <cellStyle name="Финансовый 165 2 3" xfId="12284"/>
    <cellStyle name="Финансовый 165 2 3 2" xfId="27000"/>
    <cellStyle name="Финансовый 165 2 3 2 2" xfId="59399"/>
    <cellStyle name="Финансовый 165 2 3 3" xfId="44683"/>
    <cellStyle name="Финансовый 165 2 4" xfId="19043"/>
    <cellStyle name="Финансовый 165 2 4 2" xfId="51442"/>
    <cellStyle name="Финансовый 165 2 5" xfId="36726"/>
    <cellStyle name="Финансовый 165 3" xfId="5654"/>
    <cellStyle name="Финансовый 165 3 2" xfId="13445"/>
    <cellStyle name="Финансовый 165 3 2 2" xfId="28161"/>
    <cellStyle name="Финансовый 165 3 2 2 2" xfId="60560"/>
    <cellStyle name="Финансовый 165 3 2 3" xfId="45844"/>
    <cellStyle name="Финансовый 165 3 3" xfId="20382"/>
    <cellStyle name="Финансовый 165 3 3 2" xfId="52781"/>
    <cellStyle name="Финансовый 165 3 4" xfId="38065"/>
    <cellStyle name="Финансовый 165 4" xfId="11399"/>
    <cellStyle name="Финансовый 165 4 2" xfId="26122"/>
    <cellStyle name="Финансовый 165 4 2 2" xfId="58521"/>
    <cellStyle name="Финансовый 165 4 3" xfId="43805"/>
    <cellStyle name="Финансовый 165 5" xfId="18165"/>
    <cellStyle name="Финансовый 165 5 2" xfId="50564"/>
    <cellStyle name="Финансовый 165 6" xfId="35848"/>
    <cellStyle name="Финансовый 166" xfId="3414"/>
    <cellStyle name="Финансовый 166 2" xfId="4315"/>
    <cellStyle name="Финансовый 166 2 2" xfId="6534"/>
    <cellStyle name="Финансовый 166 2 2 2" xfId="14325"/>
    <cellStyle name="Финансовый 166 2 2 2 2" xfId="29041"/>
    <cellStyle name="Финансовый 166 2 2 2 2 2" xfId="61440"/>
    <cellStyle name="Финансовый 166 2 2 2 3" xfId="46724"/>
    <cellStyle name="Финансовый 166 2 2 3" xfId="21262"/>
    <cellStyle name="Финансовый 166 2 2 3 2" xfId="53661"/>
    <cellStyle name="Финансовый 166 2 2 4" xfId="38945"/>
    <cellStyle name="Финансовый 166 2 3" xfId="12286"/>
    <cellStyle name="Финансовый 166 2 3 2" xfId="27002"/>
    <cellStyle name="Финансовый 166 2 3 2 2" xfId="59401"/>
    <cellStyle name="Финансовый 166 2 3 3" xfId="44685"/>
    <cellStyle name="Финансовый 166 2 4" xfId="19045"/>
    <cellStyle name="Финансовый 166 2 4 2" xfId="51444"/>
    <cellStyle name="Финансовый 166 2 5" xfId="36728"/>
    <cellStyle name="Финансовый 166 3" xfId="5656"/>
    <cellStyle name="Финансовый 166 3 2" xfId="13447"/>
    <cellStyle name="Финансовый 166 3 2 2" xfId="28163"/>
    <cellStyle name="Финансовый 166 3 2 2 2" xfId="60562"/>
    <cellStyle name="Финансовый 166 3 2 3" xfId="45846"/>
    <cellStyle name="Финансовый 166 3 3" xfId="20384"/>
    <cellStyle name="Финансовый 166 3 3 2" xfId="52783"/>
    <cellStyle name="Финансовый 166 3 4" xfId="38067"/>
    <cellStyle name="Финансовый 166 4" xfId="11401"/>
    <cellStyle name="Финансовый 166 4 2" xfId="26124"/>
    <cellStyle name="Финансовый 166 4 2 2" xfId="58523"/>
    <cellStyle name="Финансовый 166 4 3" xfId="43807"/>
    <cellStyle name="Финансовый 166 5" xfId="18167"/>
    <cellStyle name="Финансовый 166 5 2" xfId="50566"/>
    <cellStyle name="Финансовый 166 6" xfId="35850"/>
    <cellStyle name="Финансовый 167" xfId="3416"/>
    <cellStyle name="Финансовый 167 2" xfId="4317"/>
    <cellStyle name="Финансовый 167 2 2" xfId="6536"/>
    <cellStyle name="Финансовый 167 2 2 2" xfId="14327"/>
    <cellStyle name="Финансовый 167 2 2 2 2" xfId="29043"/>
    <cellStyle name="Финансовый 167 2 2 2 2 2" xfId="61442"/>
    <cellStyle name="Финансовый 167 2 2 2 3" xfId="46726"/>
    <cellStyle name="Финансовый 167 2 2 3" xfId="21264"/>
    <cellStyle name="Финансовый 167 2 2 3 2" xfId="53663"/>
    <cellStyle name="Финансовый 167 2 2 4" xfId="38947"/>
    <cellStyle name="Финансовый 167 2 3" xfId="12288"/>
    <cellStyle name="Финансовый 167 2 3 2" xfId="27004"/>
    <cellStyle name="Финансовый 167 2 3 2 2" xfId="59403"/>
    <cellStyle name="Финансовый 167 2 3 3" xfId="44687"/>
    <cellStyle name="Финансовый 167 2 4" xfId="19047"/>
    <cellStyle name="Финансовый 167 2 4 2" xfId="51446"/>
    <cellStyle name="Финансовый 167 2 5" xfId="36730"/>
    <cellStyle name="Финансовый 167 3" xfId="5658"/>
    <cellStyle name="Финансовый 167 3 2" xfId="13449"/>
    <cellStyle name="Финансовый 167 3 2 2" xfId="28165"/>
    <cellStyle name="Финансовый 167 3 2 2 2" xfId="60564"/>
    <cellStyle name="Финансовый 167 3 2 3" xfId="45848"/>
    <cellStyle name="Финансовый 167 3 3" xfId="20386"/>
    <cellStyle name="Финансовый 167 3 3 2" xfId="52785"/>
    <cellStyle name="Финансовый 167 3 4" xfId="38069"/>
    <cellStyle name="Финансовый 167 4" xfId="11403"/>
    <cellStyle name="Финансовый 167 4 2" xfId="26126"/>
    <cellStyle name="Финансовый 167 4 2 2" xfId="58525"/>
    <cellStyle name="Финансовый 167 4 3" xfId="43809"/>
    <cellStyle name="Финансовый 167 5" xfId="18169"/>
    <cellStyle name="Финансовый 167 5 2" xfId="50568"/>
    <cellStyle name="Финансовый 167 6" xfId="35852"/>
    <cellStyle name="Финансовый 168" xfId="3417"/>
    <cellStyle name="Финансовый 168 2" xfId="4318"/>
    <cellStyle name="Финансовый 168 2 2" xfId="6537"/>
    <cellStyle name="Финансовый 168 2 2 2" xfId="14328"/>
    <cellStyle name="Финансовый 168 2 2 2 2" xfId="29044"/>
    <cellStyle name="Финансовый 168 2 2 2 2 2" xfId="61443"/>
    <cellStyle name="Финансовый 168 2 2 2 3" xfId="46727"/>
    <cellStyle name="Финансовый 168 2 2 3" xfId="21265"/>
    <cellStyle name="Финансовый 168 2 2 3 2" xfId="53664"/>
    <cellStyle name="Финансовый 168 2 2 4" xfId="38948"/>
    <cellStyle name="Финансовый 168 2 3" xfId="12289"/>
    <cellStyle name="Финансовый 168 2 3 2" xfId="27005"/>
    <cellStyle name="Финансовый 168 2 3 2 2" xfId="59404"/>
    <cellStyle name="Финансовый 168 2 3 3" xfId="44688"/>
    <cellStyle name="Финансовый 168 2 4" xfId="19048"/>
    <cellStyle name="Финансовый 168 2 4 2" xfId="51447"/>
    <cellStyle name="Финансовый 168 2 5" xfId="36731"/>
    <cellStyle name="Финансовый 168 3" xfId="5659"/>
    <cellStyle name="Финансовый 168 3 2" xfId="13450"/>
    <cellStyle name="Финансовый 168 3 2 2" xfId="28166"/>
    <cellStyle name="Финансовый 168 3 2 2 2" xfId="60565"/>
    <cellStyle name="Финансовый 168 3 2 3" xfId="45849"/>
    <cellStyle name="Финансовый 168 3 3" xfId="20387"/>
    <cellStyle name="Финансовый 168 3 3 2" xfId="52786"/>
    <cellStyle name="Финансовый 168 3 4" xfId="38070"/>
    <cellStyle name="Финансовый 168 4" xfId="11404"/>
    <cellStyle name="Финансовый 168 4 2" xfId="26127"/>
    <cellStyle name="Финансовый 168 4 2 2" xfId="58526"/>
    <cellStyle name="Финансовый 168 4 3" xfId="43810"/>
    <cellStyle name="Финансовый 168 5" xfId="18170"/>
    <cellStyle name="Финансовый 168 5 2" xfId="50569"/>
    <cellStyle name="Финансовый 168 6" xfId="35853"/>
    <cellStyle name="Финансовый 169" xfId="3420"/>
    <cellStyle name="Финансовый 169 2" xfId="4321"/>
    <cellStyle name="Финансовый 169 2 2" xfId="6540"/>
    <cellStyle name="Финансовый 169 2 2 2" xfId="14331"/>
    <cellStyle name="Финансовый 169 2 2 2 2" xfId="29047"/>
    <cellStyle name="Финансовый 169 2 2 2 2 2" xfId="61446"/>
    <cellStyle name="Финансовый 169 2 2 2 3" xfId="46730"/>
    <cellStyle name="Финансовый 169 2 2 3" xfId="21268"/>
    <cellStyle name="Финансовый 169 2 2 3 2" xfId="53667"/>
    <cellStyle name="Финансовый 169 2 2 4" xfId="38951"/>
    <cellStyle name="Финансовый 169 2 3" xfId="12292"/>
    <cellStyle name="Финансовый 169 2 3 2" xfId="27008"/>
    <cellStyle name="Финансовый 169 2 3 2 2" xfId="59407"/>
    <cellStyle name="Финансовый 169 2 3 3" xfId="44691"/>
    <cellStyle name="Финансовый 169 2 4" xfId="19051"/>
    <cellStyle name="Финансовый 169 2 4 2" xfId="51450"/>
    <cellStyle name="Финансовый 169 2 5" xfId="36734"/>
    <cellStyle name="Финансовый 169 3" xfId="5662"/>
    <cellStyle name="Финансовый 169 3 2" xfId="13453"/>
    <cellStyle name="Финансовый 169 3 2 2" xfId="28169"/>
    <cellStyle name="Финансовый 169 3 2 2 2" xfId="60568"/>
    <cellStyle name="Финансовый 169 3 2 3" xfId="45852"/>
    <cellStyle name="Финансовый 169 3 3" xfId="20390"/>
    <cellStyle name="Финансовый 169 3 3 2" xfId="52789"/>
    <cellStyle name="Финансовый 169 3 4" xfId="38073"/>
    <cellStyle name="Финансовый 169 4" xfId="11407"/>
    <cellStyle name="Финансовый 169 4 2" xfId="26130"/>
    <cellStyle name="Финансовый 169 4 2 2" xfId="58529"/>
    <cellStyle name="Финансовый 169 4 3" xfId="43813"/>
    <cellStyle name="Финансовый 169 5" xfId="18173"/>
    <cellStyle name="Финансовый 169 5 2" xfId="50572"/>
    <cellStyle name="Финансовый 169 6" xfId="35856"/>
    <cellStyle name="Финансовый 17" xfId="154"/>
    <cellStyle name="Финансовый 17 2" xfId="3936"/>
    <cellStyle name="Финансовый 17 2 2" xfId="6155"/>
    <cellStyle name="Финансовый 17 2 2 2" xfId="11907"/>
    <cellStyle name="Финансовый 17 2 2 2 2" xfId="26623"/>
    <cellStyle name="Финансовый 17 2 2 2 2 2" xfId="59022"/>
    <cellStyle name="Финансовый 17 2 2 2 3" xfId="44306"/>
    <cellStyle name="Финансовый 17 2 2 3" xfId="20883"/>
    <cellStyle name="Финансовый 17 2 2 3 2" xfId="53282"/>
    <cellStyle name="Финансовый 17 2 2 4" xfId="38566"/>
    <cellStyle name="Финансовый 17 2 3" xfId="13946"/>
    <cellStyle name="Финансовый 17 2 3 2" xfId="28662"/>
    <cellStyle name="Финансовый 17 2 3 2 2" xfId="61061"/>
    <cellStyle name="Финансовый 17 2 3 3" xfId="46345"/>
    <cellStyle name="Финансовый 17 2 4" xfId="10525"/>
    <cellStyle name="Финансовый 17 2 4 2" xfId="25253"/>
    <cellStyle name="Финансовый 17 2 4 2 2" xfId="57652"/>
    <cellStyle name="Финансовый 17 2 4 3" xfId="42936"/>
    <cellStyle name="Финансовый 17 2 5" xfId="18666"/>
    <cellStyle name="Финансовый 17 2 5 2" xfId="51065"/>
    <cellStyle name="Финансовый 17 2 6" xfId="36349"/>
    <cellStyle name="Финансовый 17 3" xfId="3031"/>
    <cellStyle name="Финансовый 17 3 2" xfId="11018"/>
    <cellStyle name="Финансовый 17 3 2 2" xfId="25745"/>
    <cellStyle name="Финансовый 17 3 2 2 2" xfId="58144"/>
    <cellStyle name="Финансовый 17 3 2 3" xfId="43428"/>
    <cellStyle name="Финансовый 17 3 3" xfId="17788"/>
    <cellStyle name="Финансовый 17 3 3 2" xfId="50187"/>
    <cellStyle name="Финансовый 17 3 4" xfId="35471"/>
    <cellStyle name="Финансовый 17 4" xfId="5237"/>
    <cellStyle name="Финансовый 17 4 2" xfId="13029"/>
    <cellStyle name="Финансовый 17 4 2 2" xfId="27745"/>
    <cellStyle name="Финансовый 17 4 2 2 2" xfId="60144"/>
    <cellStyle name="Финансовый 17 4 2 3" xfId="45428"/>
    <cellStyle name="Финансовый 17 4 3" xfId="19965"/>
    <cellStyle name="Финансовый 17 4 3 2" xfId="52364"/>
    <cellStyle name="Финансовый 17 4 4" xfId="37648"/>
    <cellStyle name="Финансовый 17 5" xfId="5277"/>
    <cellStyle name="Финансовый 17 5 2" xfId="13073"/>
    <cellStyle name="Финансовый 17 5 2 2" xfId="27789"/>
    <cellStyle name="Финансовый 17 5 2 2 2" xfId="60188"/>
    <cellStyle name="Финансовый 17 5 2 3" xfId="45472"/>
    <cellStyle name="Финансовый 17 5 3" xfId="20005"/>
    <cellStyle name="Финансовый 17 5 3 2" xfId="52404"/>
    <cellStyle name="Финансовый 17 5 4" xfId="37688"/>
    <cellStyle name="Финансовый 17 6" xfId="8665"/>
    <cellStyle name="Финансовый 17 6 2" xfId="23393"/>
    <cellStyle name="Финансовый 17 6 2 2" xfId="55792"/>
    <cellStyle name="Финансовый 17 6 3" xfId="41076"/>
    <cellStyle name="Финансовый 170" xfId="3422"/>
    <cellStyle name="Финансовый 170 2" xfId="4323"/>
    <cellStyle name="Финансовый 170 2 2" xfId="6542"/>
    <cellStyle name="Финансовый 170 2 2 2" xfId="14333"/>
    <cellStyle name="Финансовый 170 2 2 2 2" xfId="29049"/>
    <cellStyle name="Финансовый 170 2 2 2 2 2" xfId="61448"/>
    <cellStyle name="Финансовый 170 2 2 2 3" xfId="46732"/>
    <cellStyle name="Финансовый 170 2 2 3" xfId="21270"/>
    <cellStyle name="Финансовый 170 2 2 3 2" xfId="53669"/>
    <cellStyle name="Финансовый 170 2 2 4" xfId="38953"/>
    <cellStyle name="Финансовый 170 2 3" xfId="12294"/>
    <cellStyle name="Финансовый 170 2 3 2" xfId="27010"/>
    <cellStyle name="Финансовый 170 2 3 2 2" xfId="59409"/>
    <cellStyle name="Финансовый 170 2 3 3" xfId="44693"/>
    <cellStyle name="Финансовый 170 2 4" xfId="19053"/>
    <cellStyle name="Финансовый 170 2 4 2" xfId="51452"/>
    <cellStyle name="Финансовый 170 2 5" xfId="36736"/>
    <cellStyle name="Финансовый 170 3" xfId="5664"/>
    <cellStyle name="Финансовый 170 3 2" xfId="13455"/>
    <cellStyle name="Финансовый 170 3 2 2" xfId="28171"/>
    <cellStyle name="Финансовый 170 3 2 2 2" xfId="60570"/>
    <cellStyle name="Финансовый 170 3 2 3" xfId="45854"/>
    <cellStyle name="Финансовый 170 3 3" xfId="20392"/>
    <cellStyle name="Финансовый 170 3 3 2" xfId="52791"/>
    <cellStyle name="Финансовый 170 3 4" xfId="38075"/>
    <cellStyle name="Финансовый 170 4" xfId="11409"/>
    <cellStyle name="Финансовый 170 4 2" xfId="26132"/>
    <cellStyle name="Финансовый 170 4 2 2" xfId="58531"/>
    <cellStyle name="Финансовый 170 4 3" xfId="43815"/>
    <cellStyle name="Финансовый 170 5" xfId="18175"/>
    <cellStyle name="Финансовый 170 5 2" xfId="50574"/>
    <cellStyle name="Финансовый 170 6" xfId="35858"/>
    <cellStyle name="Финансовый 171" xfId="3425"/>
    <cellStyle name="Финансовый 171 2" xfId="4326"/>
    <cellStyle name="Финансовый 171 2 2" xfId="6545"/>
    <cellStyle name="Финансовый 171 2 2 2" xfId="14336"/>
    <cellStyle name="Финансовый 171 2 2 2 2" xfId="29052"/>
    <cellStyle name="Финансовый 171 2 2 2 2 2" xfId="61451"/>
    <cellStyle name="Финансовый 171 2 2 2 3" xfId="46735"/>
    <cellStyle name="Финансовый 171 2 2 3" xfId="21273"/>
    <cellStyle name="Финансовый 171 2 2 3 2" xfId="53672"/>
    <cellStyle name="Финансовый 171 2 2 4" xfId="38956"/>
    <cellStyle name="Финансовый 171 2 3" xfId="12297"/>
    <cellStyle name="Финансовый 171 2 3 2" xfId="27013"/>
    <cellStyle name="Финансовый 171 2 3 2 2" xfId="59412"/>
    <cellStyle name="Финансовый 171 2 3 3" xfId="44696"/>
    <cellStyle name="Финансовый 171 2 4" xfId="19056"/>
    <cellStyle name="Финансовый 171 2 4 2" xfId="51455"/>
    <cellStyle name="Финансовый 171 2 5" xfId="36739"/>
    <cellStyle name="Финансовый 171 3" xfId="5667"/>
    <cellStyle name="Финансовый 171 3 2" xfId="13458"/>
    <cellStyle name="Финансовый 171 3 2 2" xfId="28174"/>
    <cellStyle name="Финансовый 171 3 2 2 2" xfId="60573"/>
    <cellStyle name="Финансовый 171 3 2 3" xfId="45857"/>
    <cellStyle name="Финансовый 171 3 3" xfId="20395"/>
    <cellStyle name="Финансовый 171 3 3 2" xfId="52794"/>
    <cellStyle name="Финансовый 171 3 4" xfId="38078"/>
    <cellStyle name="Финансовый 171 4" xfId="11412"/>
    <cellStyle name="Финансовый 171 4 2" xfId="26135"/>
    <cellStyle name="Финансовый 171 4 2 2" xfId="58534"/>
    <cellStyle name="Финансовый 171 4 3" xfId="43818"/>
    <cellStyle name="Финансовый 171 5" xfId="18178"/>
    <cellStyle name="Финансовый 171 5 2" xfId="50577"/>
    <cellStyle name="Финансовый 171 6" xfId="35861"/>
    <cellStyle name="Финансовый 172" xfId="3428"/>
    <cellStyle name="Финансовый 172 2" xfId="4329"/>
    <cellStyle name="Финансовый 172 2 2" xfId="6548"/>
    <cellStyle name="Финансовый 172 2 2 2" xfId="14339"/>
    <cellStyle name="Финансовый 172 2 2 2 2" xfId="29055"/>
    <cellStyle name="Финансовый 172 2 2 2 2 2" xfId="61454"/>
    <cellStyle name="Финансовый 172 2 2 2 3" xfId="46738"/>
    <cellStyle name="Финансовый 172 2 2 3" xfId="21276"/>
    <cellStyle name="Финансовый 172 2 2 3 2" xfId="53675"/>
    <cellStyle name="Финансовый 172 2 2 4" xfId="38959"/>
    <cellStyle name="Финансовый 172 2 3" xfId="12300"/>
    <cellStyle name="Финансовый 172 2 3 2" xfId="27016"/>
    <cellStyle name="Финансовый 172 2 3 2 2" xfId="59415"/>
    <cellStyle name="Финансовый 172 2 3 3" xfId="44699"/>
    <cellStyle name="Финансовый 172 2 4" xfId="19059"/>
    <cellStyle name="Финансовый 172 2 4 2" xfId="51458"/>
    <cellStyle name="Финансовый 172 2 5" xfId="36742"/>
    <cellStyle name="Финансовый 172 3" xfId="5670"/>
    <cellStyle name="Финансовый 172 3 2" xfId="13461"/>
    <cellStyle name="Финансовый 172 3 2 2" xfId="28177"/>
    <cellStyle name="Финансовый 172 3 2 2 2" xfId="60576"/>
    <cellStyle name="Финансовый 172 3 2 3" xfId="45860"/>
    <cellStyle name="Финансовый 172 3 3" xfId="20398"/>
    <cellStyle name="Финансовый 172 3 3 2" xfId="52797"/>
    <cellStyle name="Финансовый 172 3 4" xfId="38081"/>
    <cellStyle name="Финансовый 172 4" xfId="11415"/>
    <cellStyle name="Финансовый 172 4 2" xfId="26138"/>
    <cellStyle name="Финансовый 172 4 2 2" xfId="58537"/>
    <cellStyle name="Финансовый 172 4 3" xfId="43821"/>
    <cellStyle name="Финансовый 172 5" xfId="18181"/>
    <cellStyle name="Финансовый 172 5 2" xfId="50580"/>
    <cellStyle name="Финансовый 172 6" xfId="35864"/>
    <cellStyle name="Финансовый 173" xfId="3431"/>
    <cellStyle name="Финансовый 173 2" xfId="4332"/>
    <cellStyle name="Финансовый 173 2 2" xfId="6551"/>
    <cellStyle name="Финансовый 173 2 2 2" xfId="14342"/>
    <cellStyle name="Финансовый 173 2 2 2 2" xfId="29058"/>
    <cellStyle name="Финансовый 173 2 2 2 2 2" xfId="61457"/>
    <cellStyle name="Финансовый 173 2 2 2 3" xfId="46741"/>
    <cellStyle name="Финансовый 173 2 2 3" xfId="21279"/>
    <cellStyle name="Финансовый 173 2 2 3 2" xfId="53678"/>
    <cellStyle name="Финансовый 173 2 2 4" xfId="38962"/>
    <cellStyle name="Финансовый 173 2 3" xfId="12303"/>
    <cellStyle name="Финансовый 173 2 3 2" xfId="27019"/>
    <cellStyle name="Финансовый 173 2 3 2 2" xfId="59418"/>
    <cellStyle name="Финансовый 173 2 3 3" xfId="44702"/>
    <cellStyle name="Финансовый 173 2 4" xfId="19062"/>
    <cellStyle name="Финансовый 173 2 4 2" xfId="51461"/>
    <cellStyle name="Финансовый 173 2 5" xfId="36745"/>
    <cellStyle name="Финансовый 173 3" xfId="5673"/>
    <cellStyle name="Финансовый 173 3 2" xfId="13464"/>
    <cellStyle name="Финансовый 173 3 2 2" xfId="28180"/>
    <cellStyle name="Финансовый 173 3 2 2 2" xfId="60579"/>
    <cellStyle name="Финансовый 173 3 2 3" xfId="45863"/>
    <cellStyle name="Финансовый 173 3 3" xfId="20401"/>
    <cellStyle name="Финансовый 173 3 3 2" xfId="52800"/>
    <cellStyle name="Финансовый 173 3 4" xfId="38084"/>
    <cellStyle name="Финансовый 173 4" xfId="11418"/>
    <cellStyle name="Финансовый 173 4 2" xfId="26141"/>
    <cellStyle name="Финансовый 173 4 2 2" xfId="58540"/>
    <cellStyle name="Финансовый 173 4 3" xfId="43824"/>
    <cellStyle name="Финансовый 173 5" xfId="18184"/>
    <cellStyle name="Финансовый 173 5 2" xfId="50583"/>
    <cellStyle name="Финансовый 173 6" xfId="35867"/>
    <cellStyle name="Финансовый 174" xfId="3433"/>
    <cellStyle name="Финансовый 174 2" xfId="4334"/>
    <cellStyle name="Финансовый 174 2 2" xfId="6553"/>
    <cellStyle name="Финансовый 174 2 2 2" xfId="14344"/>
    <cellStyle name="Финансовый 174 2 2 2 2" xfId="29060"/>
    <cellStyle name="Финансовый 174 2 2 2 2 2" xfId="61459"/>
    <cellStyle name="Финансовый 174 2 2 2 3" xfId="46743"/>
    <cellStyle name="Финансовый 174 2 2 3" xfId="21281"/>
    <cellStyle name="Финансовый 174 2 2 3 2" xfId="53680"/>
    <cellStyle name="Финансовый 174 2 2 4" xfId="38964"/>
    <cellStyle name="Финансовый 174 2 3" xfId="12305"/>
    <cellStyle name="Финансовый 174 2 3 2" xfId="27021"/>
    <cellStyle name="Финансовый 174 2 3 2 2" xfId="59420"/>
    <cellStyle name="Финансовый 174 2 3 3" xfId="44704"/>
    <cellStyle name="Финансовый 174 2 4" xfId="19064"/>
    <cellStyle name="Финансовый 174 2 4 2" xfId="51463"/>
    <cellStyle name="Финансовый 174 2 5" xfId="36747"/>
    <cellStyle name="Финансовый 174 3" xfId="5675"/>
    <cellStyle name="Финансовый 174 3 2" xfId="13466"/>
    <cellStyle name="Финансовый 174 3 2 2" xfId="28182"/>
    <cellStyle name="Финансовый 174 3 2 2 2" xfId="60581"/>
    <cellStyle name="Финансовый 174 3 2 3" xfId="45865"/>
    <cellStyle name="Финансовый 174 3 3" xfId="20403"/>
    <cellStyle name="Финансовый 174 3 3 2" xfId="52802"/>
    <cellStyle name="Финансовый 174 3 4" xfId="38086"/>
    <cellStyle name="Финансовый 174 4" xfId="11420"/>
    <cellStyle name="Финансовый 174 4 2" xfId="26143"/>
    <cellStyle name="Финансовый 174 4 2 2" xfId="58542"/>
    <cellStyle name="Финансовый 174 4 3" xfId="43826"/>
    <cellStyle name="Финансовый 174 5" xfId="18186"/>
    <cellStyle name="Финансовый 174 5 2" xfId="50585"/>
    <cellStyle name="Финансовый 174 6" xfId="35869"/>
    <cellStyle name="Финансовый 175" xfId="3435"/>
    <cellStyle name="Финансовый 175 2" xfId="4336"/>
    <cellStyle name="Финансовый 175 2 2" xfId="6555"/>
    <cellStyle name="Финансовый 175 2 2 2" xfId="14346"/>
    <cellStyle name="Финансовый 175 2 2 2 2" xfId="29062"/>
    <cellStyle name="Финансовый 175 2 2 2 2 2" xfId="61461"/>
    <cellStyle name="Финансовый 175 2 2 2 3" xfId="46745"/>
    <cellStyle name="Финансовый 175 2 2 3" xfId="21283"/>
    <cellStyle name="Финансовый 175 2 2 3 2" xfId="53682"/>
    <cellStyle name="Финансовый 175 2 2 4" xfId="38966"/>
    <cellStyle name="Финансовый 175 2 3" xfId="12307"/>
    <cellStyle name="Финансовый 175 2 3 2" xfId="27023"/>
    <cellStyle name="Финансовый 175 2 3 2 2" xfId="59422"/>
    <cellStyle name="Финансовый 175 2 3 3" xfId="44706"/>
    <cellStyle name="Финансовый 175 2 4" xfId="19066"/>
    <cellStyle name="Финансовый 175 2 4 2" xfId="51465"/>
    <cellStyle name="Финансовый 175 2 5" xfId="36749"/>
    <cellStyle name="Финансовый 175 3" xfId="5677"/>
    <cellStyle name="Финансовый 175 3 2" xfId="13468"/>
    <cellStyle name="Финансовый 175 3 2 2" xfId="28184"/>
    <cellStyle name="Финансовый 175 3 2 2 2" xfId="60583"/>
    <cellStyle name="Финансовый 175 3 2 3" xfId="45867"/>
    <cellStyle name="Финансовый 175 3 3" xfId="20405"/>
    <cellStyle name="Финансовый 175 3 3 2" xfId="52804"/>
    <cellStyle name="Финансовый 175 3 4" xfId="38088"/>
    <cellStyle name="Финансовый 175 4" xfId="11422"/>
    <cellStyle name="Финансовый 175 4 2" xfId="26145"/>
    <cellStyle name="Финансовый 175 4 2 2" xfId="58544"/>
    <cellStyle name="Финансовый 175 4 3" xfId="43828"/>
    <cellStyle name="Финансовый 175 5" xfId="18188"/>
    <cellStyle name="Финансовый 175 5 2" xfId="50587"/>
    <cellStyle name="Финансовый 175 6" xfId="35871"/>
    <cellStyle name="Финансовый 176" xfId="3438"/>
    <cellStyle name="Финансовый 176 2" xfId="4339"/>
    <cellStyle name="Финансовый 176 2 2" xfId="6558"/>
    <cellStyle name="Финансовый 176 2 2 2" xfId="14349"/>
    <cellStyle name="Финансовый 176 2 2 2 2" xfId="29065"/>
    <cellStyle name="Финансовый 176 2 2 2 2 2" xfId="61464"/>
    <cellStyle name="Финансовый 176 2 2 2 3" xfId="46748"/>
    <cellStyle name="Финансовый 176 2 2 3" xfId="21286"/>
    <cellStyle name="Финансовый 176 2 2 3 2" xfId="53685"/>
    <cellStyle name="Финансовый 176 2 2 4" xfId="38969"/>
    <cellStyle name="Финансовый 176 2 3" xfId="12310"/>
    <cellStyle name="Финансовый 176 2 3 2" xfId="27026"/>
    <cellStyle name="Финансовый 176 2 3 2 2" xfId="59425"/>
    <cellStyle name="Финансовый 176 2 3 3" xfId="44709"/>
    <cellStyle name="Финансовый 176 2 4" xfId="19069"/>
    <cellStyle name="Финансовый 176 2 4 2" xfId="51468"/>
    <cellStyle name="Финансовый 176 2 5" xfId="36752"/>
    <cellStyle name="Финансовый 176 3" xfId="5680"/>
    <cellStyle name="Финансовый 176 3 2" xfId="13471"/>
    <cellStyle name="Финансовый 176 3 2 2" xfId="28187"/>
    <cellStyle name="Финансовый 176 3 2 2 2" xfId="60586"/>
    <cellStyle name="Финансовый 176 3 2 3" xfId="45870"/>
    <cellStyle name="Финансовый 176 3 3" xfId="20408"/>
    <cellStyle name="Финансовый 176 3 3 2" xfId="52807"/>
    <cellStyle name="Финансовый 176 3 4" xfId="38091"/>
    <cellStyle name="Финансовый 176 4" xfId="11425"/>
    <cellStyle name="Финансовый 176 4 2" xfId="26148"/>
    <cellStyle name="Финансовый 176 4 2 2" xfId="58547"/>
    <cellStyle name="Финансовый 176 4 3" xfId="43831"/>
    <cellStyle name="Финансовый 176 5" xfId="18191"/>
    <cellStyle name="Финансовый 176 5 2" xfId="50590"/>
    <cellStyle name="Финансовый 176 6" xfId="35874"/>
    <cellStyle name="Финансовый 177" xfId="3440"/>
    <cellStyle name="Финансовый 177 2" xfId="4341"/>
    <cellStyle name="Финансовый 177 2 2" xfId="6560"/>
    <cellStyle name="Финансовый 177 2 2 2" xfId="14351"/>
    <cellStyle name="Финансовый 177 2 2 2 2" xfId="29067"/>
    <cellStyle name="Финансовый 177 2 2 2 2 2" xfId="61466"/>
    <cellStyle name="Финансовый 177 2 2 2 3" xfId="46750"/>
    <cellStyle name="Финансовый 177 2 2 3" xfId="21288"/>
    <cellStyle name="Финансовый 177 2 2 3 2" xfId="53687"/>
    <cellStyle name="Финансовый 177 2 2 4" xfId="38971"/>
    <cellStyle name="Финансовый 177 2 3" xfId="12312"/>
    <cellStyle name="Финансовый 177 2 3 2" xfId="27028"/>
    <cellStyle name="Финансовый 177 2 3 2 2" xfId="59427"/>
    <cellStyle name="Финансовый 177 2 3 3" xfId="44711"/>
    <cellStyle name="Финансовый 177 2 4" xfId="19071"/>
    <cellStyle name="Финансовый 177 2 4 2" xfId="51470"/>
    <cellStyle name="Финансовый 177 2 5" xfId="36754"/>
    <cellStyle name="Финансовый 177 3" xfId="5682"/>
    <cellStyle name="Финансовый 177 3 2" xfId="13473"/>
    <cellStyle name="Финансовый 177 3 2 2" xfId="28189"/>
    <cellStyle name="Финансовый 177 3 2 2 2" xfId="60588"/>
    <cellStyle name="Финансовый 177 3 2 3" xfId="45872"/>
    <cellStyle name="Финансовый 177 3 3" xfId="20410"/>
    <cellStyle name="Финансовый 177 3 3 2" xfId="52809"/>
    <cellStyle name="Финансовый 177 3 4" xfId="38093"/>
    <cellStyle name="Финансовый 177 4" xfId="11427"/>
    <cellStyle name="Финансовый 177 4 2" xfId="26150"/>
    <cellStyle name="Финансовый 177 4 2 2" xfId="58549"/>
    <cellStyle name="Финансовый 177 4 3" xfId="43833"/>
    <cellStyle name="Финансовый 177 5" xfId="18193"/>
    <cellStyle name="Финансовый 177 5 2" xfId="50592"/>
    <cellStyle name="Финансовый 177 6" xfId="35876"/>
    <cellStyle name="Финансовый 178" xfId="3444"/>
    <cellStyle name="Финансовый 178 2" xfId="4345"/>
    <cellStyle name="Финансовый 178 2 2" xfId="6564"/>
    <cellStyle name="Финансовый 178 2 2 2" xfId="14355"/>
    <cellStyle name="Финансовый 178 2 2 2 2" xfId="29071"/>
    <cellStyle name="Финансовый 178 2 2 2 2 2" xfId="61470"/>
    <cellStyle name="Финансовый 178 2 2 2 3" xfId="46754"/>
    <cellStyle name="Финансовый 178 2 2 3" xfId="21292"/>
    <cellStyle name="Финансовый 178 2 2 3 2" xfId="53691"/>
    <cellStyle name="Финансовый 178 2 2 4" xfId="38975"/>
    <cellStyle name="Финансовый 178 2 3" xfId="12316"/>
    <cellStyle name="Финансовый 178 2 3 2" xfId="27032"/>
    <cellStyle name="Финансовый 178 2 3 2 2" xfId="59431"/>
    <cellStyle name="Финансовый 178 2 3 3" xfId="44715"/>
    <cellStyle name="Финансовый 178 2 4" xfId="19075"/>
    <cellStyle name="Финансовый 178 2 4 2" xfId="51474"/>
    <cellStyle name="Финансовый 178 2 5" xfId="36758"/>
    <cellStyle name="Финансовый 178 3" xfId="5686"/>
    <cellStyle name="Финансовый 178 3 2" xfId="13477"/>
    <cellStyle name="Финансовый 178 3 2 2" xfId="28193"/>
    <cellStyle name="Финансовый 178 3 2 2 2" xfId="60592"/>
    <cellStyle name="Финансовый 178 3 2 3" xfId="45876"/>
    <cellStyle name="Финансовый 178 3 3" xfId="20414"/>
    <cellStyle name="Финансовый 178 3 3 2" xfId="52813"/>
    <cellStyle name="Финансовый 178 3 4" xfId="38097"/>
    <cellStyle name="Финансовый 178 4" xfId="11431"/>
    <cellStyle name="Финансовый 178 4 2" xfId="26154"/>
    <cellStyle name="Финансовый 178 4 2 2" xfId="58553"/>
    <cellStyle name="Финансовый 178 4 3" xfId="43837"/>
    <cellStyle name="Финансовый 178 5" xfId="18197"/>
    <cellStyle name="Финансовый 178 5 2" xfId="50596"/>
    <cellStyle name="Финансовый 178 6" xfId="35880"/>
    <cellStyle name="Финансовый 179" xfId="3447"/>
    <cellStyle name="Финансовый 179 2" xfId="4348"/>
    <cellStyle name="Финансовый 179 2 2" xfId="6567"/>
    <cellStyle name="Финансовый 179 2 2 2" xfId="14358"/>
    <cellStyle name="Финансовый 179 2 2 2 2" xfId="29074"/>
    <cellStyle name="Финансовый 179 2 2 2 2 2" xfId="61473"/>
    <cellStyle name="Финансовый 179 2 2 2 3" xfId="46757"/>
    <cellStyle name="Финансовый 179 2 2 3" xfId="21295"/>
    <cellStyle name="Финансовый 179 2 2 3 2" xfId="53694"/>
    <cellStyle name="Финансовый 179 2 2 4" xfId="38978"/>
    <cellStyle name="Финансовый 179 2 3" xfId="12319"/>
    <cellStyle name="Финансовый 179 2 3 2" xfId="27035"/>
    <cellStyle name="Финансовый 179 2 3 2 2" xfId="59434"/>
    <cellStyle name="Финансовый 179 2 3 3" xfId="44718"/>
    <cellStyle name="Финансовый 179 2 4" xfId="19078"/>
    <cellStyle name="Финансовый 179 2 4 2" xfId="51477"/>
    <cellStyle name="Финансовый 179 2 5" xfId="36761"/>
    <cellStyle name="Финансовый 179 3" xfId="5689"/>
    <cellStyle name="Финансовый 179 3 2" xfId="13480"/>
    <cellStyle name="Финансовый 179 3 2 2" xfId="28196"/>
    <cellStyle name="Финансовый 179 3 2 2 2" xfId="60595"/>
    <cellStyle name="Финансовый 179 3 2 3" xfId="45879"/>
    <cellStyle name="Финансовый 179 3 3" xfId="20417"/>
    <cellStyle name="Финансовый 179 3 3 2" xfId="52816"/>
    <cellStyle name="Финансовый 179 3 4" xfId="38100"/>
    <cellStyle name="Финансовый 179 4" xfId="11434"/>
    <cellStyle name="Финансовый 179 4 2" xfId="26157"/>
    <cellStyle name="Финансовый 179 4 2 2" xfId="58556"/>
    <cellStyle name="Финансовый 179 4 3" xfId="43840"/>
    <cellStyle name="Финансовый 179 5" xfId="18200"/>
    <cellStyle name="Финансовый 179 5 2" xfId="50599"/>
    <cellStyle name="Финансовый 179 6" xfId="35883"/>
    <cellStyle name="Финансовый 18" xfId="155"/>
    <cellStyle name="Финансовый 18 2" xfId="3938"/>
    <cellStyle name="Финансовый 18 2 2" xfId="6157"/>
    <cellStyle name="Финансовый 18 2 2 2" xfId="11909"/>
    <cellStyle name="Финансовый 18 2 2 2 2" xfId="26625"/>
    <cellStyle name="Финансовый 18 2 2 2 2 2" xfId="59024"/>
    <cellStyle name="Финансовый 18 2 2 2 3" xfId="44308"/>
    <cellStyle name="Финансовый 18 2 2 3" xfId="20885"/>
    <cellStyle name="Финансовый 18 2 2 3 2" xfId="53284"/>
    <cellStyle name="Финансовый 18 2 2 4" xfId="38568"/>
    <cellStyle name="Финансовый 18 2 3" xfId="13948"/>
    <cellStyle name="Финансовый 18 2 3 2" xfId="28664"/>
    <cellStyle name="Финансовый 18 2 3 2 2" xfId="61063"/>
    <cellStyle name="Финансовый 18 2 3 3" xfId="46347"/>
    <cellStyle name="Финансовый 18 2 4" xfId="10581"/>
    <cellStyle name="Финансовый 18 2 4 2" xfId="25309"/>
    <cellStyle name="Финансовый 18 2 4 2 2" xfId="57708"/>
    <cellStyle name="Финансовый 18 2 4 3" xfId="42992"/>
    <cellStyle name="Финансовый 18 2 5" xfId="18668"/>
    <cellStyle name="Финансовый 18 2 5 2" xfId="51067"/>
    <cellStyle name="Финансовый 18 2 6" xfId="36351"/>
    <cellStyle name="Финансовый 18 3" xfId="3033"/>
    <cellStyle name="Финансовый 18 3 2" xfId="11020"/>
    <cellStyle name="Финансовый 18 3 2 2" xfId="25747"/>
    <cellStyle name="Финансовый 18 3 2 2 2" xfId="58146"/>
    <cellStyle name="Финансовый 18 3 2 3" xfId="43430"/>
    <cellStyle name="Финансовый 18 3 3" xfId="17790"/>
    <cellStyle name="Финансовый 18 3 3 2" xfId="50189"/>
    <cellStyle name="Финансовый 18 3 4" xfId="35473"/>
    <cellStyle name="Финансовый 18 4" xfId="5279"/>
    <cellStyle name="Финансовый 18 4 2" xfId="13075"/>
    <cellStyle name="Финансовый 18 4 2 2" xfId="27791"/>
    <cellStyle name="Финансовый 18 4 2 2 2" xfId="60190"/>
    <cellStyle name="Финансовый 18 4 2 3" xfId="45474"/>
    <cellStyle name="Финансовый 18 4 3" xfId="20007"/>
    <cellStyle name="Финансовый 18 4 3 2" xfId="52406"/>
    <cellStyle name="Финансовый 18 4 4" xfId="37690"/>
    <cellStyle name="Финансовый 18 5" xfId="8721"/>
    <cellStyle name="Финансовый 18 5 2" xfId="23449"/>
    <cellStyle name="Финансовый 18 5 2 2" xfId="55848"/>
    <cellStyle name="Финансовый 18 5 3" xfId="41132"/>
    <cellStyle name="Финансовый 180" xfId="3449"/>
    <cellStyle name="Финансовый 180 2" xfId="4350"/>
    <cellStyle name="Финансовый 180 2 2" xfId="6569"/>
    <cellStyle name="Финансовый 180 2 2 2" xfId="14360"/>
    <cellStyle name="Финансовый 180 2 2 2 2" xfId="29076"/>
    <cellStyle name="Финансовый 180 2 2 2 2 2" xfId="61475"/>
    <cellStyle name="Финансовый 180 2 2 2 3" xfId="46759"/>
    <cellStyle name="Финансовый 180 2 2 3" xfId="21297"/>
    <cellStyle name="Финансовый 180 2 2 3 2" xfId="53696"/>
    <cellStyle name="Финансовый 180 2 2 4" xfId="38980"/>
    <cellStyle name="Финансовый 180 2 3" xfId="12321"/>
    <cellStyle name="Финансовый 180 2 3 2" xfId="27037"/>
    <cellStyle name="Финансовый 180 2 3 2 2" xfId="59436"/>
    <cellStyle name="Финансовый 180 2 3 3" xfId="44720"/>
    <cellStyle name="Финансовый 180 2 4" xfId="19080"/>
    <cellStyle name="Финансовый 180 2 4 2" xfId="51479"/>
    <cellStyle name="Финансовый 180 2 5" xfId="36763"/>
    <cellStyle name="Финансовый 180 3" xfId="5691"/>
    <cellStyle name="Финансовый 180 3 2" xfId="13482"/>
    <cellStyle name="Финансовый 180 3 2 2" xfId="28198"/>
    <cellStyle name="Финансовый 180 3 2 2 2" xfId="60597"/>
    <cellStyle name="Финансовый 180 3 2 3" xfId="45881"/>
    <cellStyle name="Финансовый 180 3 3" xfId="20419"/>
    <cellStyle name="Финансовый 180 3 3 2" xfId="52818"/>
    <cellStyle name="Финансовый 180 3 4" xfId="38102"/>
    <cellStyle name="Финансовый 180 4" xfId="11436"/>
    <cellStyle name="Финансовый 180 4 2" xfId="26159"/>
    <cellStyle name="Финансовый 180 4 2 2" xfId="58558"/>
    <cellStyle name="Финансовый 180 4 3" xfId="43842"/>
    <cellStyle name="Финансовый 180 5" xfId="18202"/>
    <cellStyle name="Финансовый 180 5 2" xfId="50601"/>
    <cellStyle name="Финансовый 180 6" xfId="35885"/>
    <cellStyle name="Финансовый 181" xfId="3451"/>
    <cellStyle name="Финансовый 181 2" xfId="4352"/>
    <cellStyle name="Финансовый 181 2 2" xfId="6571"/>
    <cellStyle name="Финансовый 181 2 2 2" xfId="14362"/>
    <cellStyle name="Финансовый 181 2 2 2 2" xfId="29078"/>
    <cellStyle name="Финансовый 181 2 2 2 2 2" xfId="61477"/>
    <cellStyle name="Финансовый 181 2 2 2 3" xfId="46761"/>
    <cellStyle name="Финансовый 181 2 2 3" xfId="21299"/>
    <cellStyle name="Финансовый 181 2 2 3 2" xfId="53698"/>
    <cellStyle name="Финансовый 181 2 2 4" xfId="38982"/>
    <cellStyle name="Финансовый 181 2 3" xfId="12323"/>
    <cellStyle name="Финансовый 181 2 3 2" xfId="27039"/>
    <cellStyle name="Финансовый 181 2 3 2 2" xfId="59438"/>
    <cellStyle name="Финансовый 181 2 3 3" xfId="44722"/>
    <cellStyle name="Финансовый 181 2 4" xfId="19082"/>
    <cellStyle name="Финансовый 181 2 4 2" xfId="51481"/>
    <cellStyle name="Финансовый 181 2 5" xfId="36765"/>
    <cellStyle name="Финансовый 181 3" xfId="5693"/>
    <cellStyle name="Финансовый 181 3 2" xfId="13484"/>
    <cellStyle name="Финансовый 181 3 2 2" xfId="28200"/>
    <cellStyle name="Финансовый 181 3 2 2 2" xfId="60599"/>
    <cellStyle name="Финансовый 181 3 2 3" xfId="45883"/>
    <cellStyle name="Финансовый 181 3 3" xfId="20421"/>
    <cellStyle name="Финансовый 181 3 3 2" xfId="52820"/>
    <cellStyle name="Финансовый 181 3 4" xfId="38104"/>
    <cellStyle name="Финансовый 181 4" xfId="11438"/>
    <cellStyle name="Финансовый 181 4 2" xfId="26161"/>
    <cellStyle name="Финансовый 181 4 2 2" xfId="58560"/>
    <cellStyle name="Финансовый 181 4 3" xfId="43844"/>
    <cellStyle name="Финансовый 181 5" xfId="18204"/>
    <cellStyle name="Финансовый 181 5 2" xfId="50603"/>
    <cellStyle name="Финансовый 181 6" xfId="35887"/>
    <cellStyle name="Финансовый 182" xfId="3453"/>
    <cellStyle name="Финансовый 182 2" xfId="4354"/>
    <cellStyle name="Финансовый 182 2 2" xfId="6573"/>
    <cellStyle name="Финансовый 182 2 2 2" xfId="14364"/>
    <cellStyle name="Финансовый 182 2 2 2 2" xfId="29080"/>
    <cellStyle name="Финансовый 182 2 2 2 2 2" xfId="61479"/>
    <cellStyle name="Финансовый 182 2 2 2 3" xfId="46763"/>
    <cellStyle name="Финансовый 182 2 2 3" xfId="21301"/>
    <cellStyle name="Финансовый 182 2 2 3 2" xfId="53700"/>
    <cellStyle name="Финансовый 182 2 2 4" xfId="38984"/>
    <cellStyle name="Финансовый 182 2 3" xfId="12325"/>
    <cellStyle name="Финансовый 182 2 3 2" xfId="27041"/>
    <cellStyle name="Финансовый 182 2 3 2 2" xfId="59440"/>
    <cellStyle name="Финансовый 182 2 3 3" xfId="44724"/>
    <cellStyle name="Финансовый 182 2 4" xfId="19084"/>
    <cellStyle name="Финансовый 182 2 4 2" xfId="51483"/>
    <cellStyle name="Финансовый 182 2 5" xfId="36767"/>
    <cellStyle name="Финансовый 182 3" xfId="5695"/>
    <cellStyle name="Финансовый 182 3 2" xfId="13486"/>
    <cellStyle name="Финансовый 182 3 2 2" xfId="28202"/>
    <cellStyle name="Финансовый 182 3 2 2 2" xfId="60601"/>
    <cellStyle name="Финансовый 182 3 2 3" xfId="45885"/>
    <cellStyle name="Финансовый 182 3 3" xfId="20423"/>
    <cellStyle name="Финансовый 182 3 3 2" xfId="52822"/>
    <cellStyle name="Финансовый 182 3 4" xfId="38106"/>
    <cellStyle name="Финансовый 182 4" xfId="11440"/>
    <cellStyle name="Финансовый 182 4 2" xfId="26163"/>
    <cellStyle name="Финансовый 182 4 2 2" xfId="58562"/>
    <cellStyle name="Финансовый 182 4 3" xfId="43846"/>
    <cellStyle name="Финансовый 182 5" xfId="18206"/>
    <cellStyle name="Финансовый 182 5 2" xfId="50605"/>
    <cellStyle name="Финансовый 182 6" xfId="35889"/>
    <cellStyle name="Финансовый 183" xfId="3455"/>
    <cellStyle name="Финансовый 183 2" xfId="4356"/>
    <cellStyle name="Финансовый 183 2 2" xfId="6575"/>
    <cellStyle name="Финансовый 183 2 2 2" xfId="14366"/>
    <cellStyle name="Финансовый 183 2 2 2 2" xfId="29082"/>
    <cellStyle name="Финансовый 183 2 2 2 2 2" xfId="61481"/>
    <cellStyle name="Финансовый 183 2 2 2 3" xfId="46765"/>
    <cellStyle name="Финансовый 183 2 2 3" xfId="21303"/>
    <cellStyle name="Финансовый 183 2 2 3 2" xfId="53702"/>
    <cellStyle name="Финансовый 183 2 2 4" xfId="38986"/>
    <cellStyle name="Финансовый 183 2 3" xfId="12327"/>
    <cellStyle name="Финансовый 183 2 3 2" xfId="27043"/>
    <cellStyle name="Финансовый 183 2 3 2 2" xfId="59442"/>
    <cellStyle name="Финансовый 183 2 3 3" xfId="44726"/>
    <cellStyle name="Финансовый 183 2 4" xfId="19086"/>
    <cellStyle name="Финансовый 183 2 4 2" xfId="51485"/>
    <cellStyle name="Финансовый 183 2 5" xfId="36769"/>
    <cellStyle name="Финансовый 183 3" xfId="5697"/>
    <cellStyle name="Финансовый 183 3 2" xfId="13488"/>
    <cellStyle name="Финансовый 183 3 2 2" xfId="28204"/>
    <cellStyle name="Финансовый 183 3 2 2 2" xfId="60603"/>
    <cellStyle name="Финансовый 183 3 2 3" xfId="45887"/>
    <cellStyle name="Финансовый 183 3 3" xfId="20425"/>
    <cellStyle name="Финансовый 183 3 3 2" xfId="52824"/>
    <cellStyle name="Финансовый 183 3 4" xfId="38108"/>
    <cellStyle name="Финансовый 183 4" xfId="11442"/>
    <cellStyle name="Финансовый 183 4 2" xfId="26165"/>
    <cellStyle name="Финансовый 183 4 2 2" xfId="58564"/>
    <cellStyle name="Финансовый 183 4 3" xfId="43848"/>
    <cellStyle name="Финансовый 183 5" xfId="18208"/>
    <cellStyle name="Финансовый 183 5 2" xfId="50607"/>
    <cellStyle name="Финансовый 183 6" xfId="35891"/>
    <cellStyle name="Финансовый 184" xfId="3459"/>
    <cellStyle name="Финансовый 184 2" xfId="4360"/>
    <cellStyle name="Финансовый 184 2 2" xfId="6579"/>
    <cellStyle name="Финансовый 184 2 2 2" xfId="14370"/>
    <cellStyle name="Финансовый 184 2 2 2 2" xfId="29086"/>
    <cellStyle name="Финансовый 184 2 2 2 2 2" xfId="61485"/>
    <cellStyle name="Финансовый 184 2 2 2 3" xfId="46769"/>
    <cellStyle name="Финансовый 184 2 2 3" xfId="21307"/>
    <cellStyle name="Финансовый 184 2 2 3 2" xfId="53706"/>
    <cellStyle name="Финансовый 184 2 2 4" xfId="38990"/>
    <cellStyle name="Финансовый 184 2 3" xfId="12331"/>
    <cellStyle name="Финансовый 184 2 3 2" xfId="27047"/>
    <cellStyle name="Финансовый 184 2 3 2 2" xfId="59446"/>
    <cellStyle name="Финансовый 184 2 3 3" xfId="44730"/>
    <cellStyle name="Финансовый 184 2 4" xfId="19090"/>
    <cellStyle name="Финансовый 184 2 4 2" xfId="51489"/>
    <cellStyle name="Финансовый 184 2 5" xfId="36773"/>
    <cellStyle name="Финансовый 184 3" xfId="5701"/>
    <cellStyle name="Финансовый 184 3 2" xfId="13492"/>
    <cellStyle name="Финансовый 184 3 2 2" xfId="28208"/>
    <cellStyle name="Финансовый 184 3 2 2 2" xfId="60607"/>
    <cellStyle name="Финансовый 184 3 2 3" xfId="45891"/>
    <cellStyle name="Финансовый 184 3 3" xfId="20429"/>
    <cellStyle name="Финансовый 184 3 3 2" xfId="52828"/>
    <cellStyle name="Финансовый 184 3 4" xfId="38112"/>
    <cellStyle name="Финансовый 184 4" xfId="11446"/>
    <cellStyle name="Финансовый 184 4 2" xfId="26169"/>
    <cellStyle name="Финансовый 184 4 2 2" xfId="58568"/>
    <cellStyle name="Финансовый 184 4 3" xfId="43852"/>
    <cellStyle name="Финансовый 184 5" xfId="18212"/>
    <cellStyle name="Финансовый 184 5 2" xfId="50611"/>
    <cellStyle name="Финансовый 184 6" xfId="35895"/>
    <cellStyle name="Финансовый 185" xfId="1966"/>
    <cellStyle name="Финансовый 185 2" xfId="4362"/>
    <cellStyle name="Финансовый 185 2 2" xfId="6581"/>
    <cellStyle name="Финансовый 185 2 2 2" xfId="10335"/>
    <cellStyle name="Финансовый 185 2 2 2 2" xfId="25063"/>
    <cellStyle name="Финансовый 185 2 2 2 2 2" xfId="57462"/>
    <cellStyle name="Финансовый 185 2 2 2 3" xfId="42746"/>
    <cellStyle name="Финансовый 185 2 2 3" xfId="21309"/>
    <cellStyle name="Финансовый 185 2 2 3 2" xfId="53708"/>
    <cellStyle name="Финансовый 185 2 2 4" xfId="38992"/>
    <cellStyle name="Финансовый 185 2 3" xfId="12333"/>
    <cellStyle name="Финансовый 185 2 3 2" xfId="27049"/>
    <cellStyle name="Финансовый 185 2 3 2 2" xfId="59448"/>
    <cellStyle name="Финансовый 185 2 3 3" xfId="44732"/>
    <cellStyle name="Финансовый 185 2 4" xfId="14372"/>
    <cellStyle name="Финансовый 185 2 4 2" xfId="29088"/>
    <cellStyle name="Финансовый 185 2 4 2 2" xfId="61487"/>
    <cellStyle name="Финансовый 185 2 4 3" xfId="46771"/>
    <cellStyle name="Финансовый 185 2 5" xfId="8475"/>
    <cellStyle name="Финансовый 185 2 5 2" xfId="23203"/>
    <cellStyle name="Финансовый 185 2 5 2 2" xfId="55602"/>
    <cellStyle name="Финансовый 185 2 5 3" xfId="40886"/>
    <cellStyle name="Финансовый 185 2 6" xfId="19092"/>
    <cellStyle name="Финансовый 185 2 6 2" xfId="51491"/>
    <cellStyle name="Финансовый 185 2 7" xfId="36775"/>
    <cellStyle name="Финансовый 185 3" xfId="3461"/>
    <cellStyle name="Финансовый 185 3 2" xfId="9626"/>
    <cellStyle name="Финансовый 185 3 2 2" xfId="24354"/>
    <cellStyle name="Финансовый 185 3 2 2 2" xfId="56753"/>
    <cellStyle name="Финансовый 185 3 2 3" xfId="42037"/>
    <cellStyle name="Финансовый 185 3 3" xfId="18214"/>
    <cellStyle name="Финансовый 185 3 3 2" xfId="50613"/>
    <cellStyle name="Финансовый 185 3 4" xfId="35897"/>
    <cellStyle name="Финансовый 185 4" xfId="5703"/>
    <cellStyle name="Финансовый 185 4 2" xfId="11448"/>
    <cellStyle name="Финансовый 185 4 2 2" xfId="26171"/>
    <cellStyle name="Финансовый 185 4 2 2 2" xfId="58570"/>
    <cellStyle name="Финансовый 185 4 2 3" xfId="43854"/>
    <cellStyle name="Финансовый 185 4 3" xfId="20431"/>
    <cellStyle name="Финансовый 185 4 3 2" xfId="52830"/>
    <cellStyle name="Финансовый 185 4 4" xfId="38114"/>
    <cellStyle name="Финансовый 185 5" xfId="13494"/>
    <cellStyle name="Финансовый 185 5 2" xfId="28210"/>
    <cellStyle name="Финансовый 185 5 2 2" xfId="60609"/>
    <cellStyle name="Финансовый 185 5 3" xfId="45893"/>
    <cellStyle name="Финансовый 185 6" xfId="7766"/>
    <cellStyle name="Финансовый 185 6 2" xfId="22494"/>
    <cellStyle name="Финансовый 185 6 2 2" xfId="54893"/>
    <cellStyle name="Финансовый 185 6 3" xfId="40177"/>
    <cellStyle name="Финансовый 185 7" xfId="16723"/>
    <cellStyle name="Финансовый 185 7 2" xfId="49122"/>
    <cellStyle name="Финансовый 185 8" xfId="31445"/>
    <cellStyle name="Финансовый 185 8 2" xfId="63843"/>
    <cellStyle name="Финансовый 185 9" xfId="34407"/>
    <cellStyle name="Финансовый 186" xfId="1255"/>
    <cellStyle name="Финансовый 186 2" xfId="4366"/>
    <cellStyle name="Финансовый 186 2 2" xfId="6585"/>
    <cellStyle name="Финансовый 186 2 2 2" xfId="14376"/>
    <cellStyle name="Финансовый 186 2 2 2 2" xfId="29092"/>
    <cellStyle name="Финансовый 186 2 2 2 2 2" xfId="61491"/>
    <cellStyle name="Финансовый 186 2 2 2 3" xfId="46775"/>
    <cellStyle name="Финансовый 186 2 2 3" xfId="21313"/>
    <cellStyle name="Финансовый 186 2 2 3 2" xfId="53712"/>
    <cellStyle name="Финансовый 186 2 2 4" xfId="38996"/>
    <cellStyle name="Финансовый 186 2 3" xfId="12337"/>
    <cellStyle name="Финансовый 186 2 3 2" xfId="27053"/>
    <cellStyle name="Финансовый 186 2 3 2 2" xfId="59452"/>
    <cellStyle name="Финансовый 186 2 3 3" xfId="44736"/>
    <cellStyle name="Финансовый 186 2 4" xfId="19096"/>
    <cellStyle name="Финансовый 186 2 4 2" xfId="51495"/>
    <cellStyle name="Финансовый 186 2 5" xfId="36779"/>
    <cellStyle name="Финансовый 186 3" xfId="3465"/>
    <cellStyle name="Финансовый 186 3 2" xfId="13498"/>
    <cellStyle name="Финансовый 186 3 2 2" xfId="28214"/>
    <cellStyle name="Финансовый 186 3 2 2 2" xfId="60613"/>
    <cellStyle name="Финансовый 186 3 2 3" xfId="45897"/>
    <cellStyle name="Финансовый 186 3 3" xfId="18218"/>
    <cellStyle name="Финансовый 186 3 3 2" xfId="50617"/>
    <cellStyle name="Финансовый 186 3 4" xfId="35901"/>
    <cellStyle name="Финансовый 186 4" xfId="5707"/>
    <cellStyle name="Финансовый 186 4 2" xfId="20435"/>
    <cellStyle name="Финансовый 186 4 2 2" xfId="52834"/>
    <cellStyle name="Финансовый 186 4 3" xfId="38118"/>
    <cellStyle name="Финансовый 186 5" xfId="11452"/>
    <cellStyle name="Финансовый 186 5 2" xfId="26175"/>
    <cellStyle name="Финансовый 186 5 2 2" xfId="58574"/>
    <cellStyle name="Финансовый 186 5 3" xfId="43858"/>
    <cellStyle name="Финансовый 186 6" xfId="16013"/>
    <cellStyle name="Финансовый 186 6 2" xfId="48412"/>
    <cellStyle name="Финансовый 186 7" xfId="30735"/>
    <cellStyle name="Финансовый 186 7 2" xfId="63133"/>
    <cellStyle name="Финансовый 186 8" xfId="33697"/>
    <cellStyle name="Финансовый 187" xfId="3469"/>
    <cellStyle name="Финансовый 187 2" xfId="4370"/>
    <cellStyle name="Финансовый 187 2 2" xfId="6589"/>
    <cellStyle name="Финансовый 187 2 2 2" xfId="14380"/>
    <cellStyle name="Финансовый 187 2 2 2 2" xfId="29096"/>
    <cellStyle name="Финансовый 187 2 2 2 2 2" xfId="61495"/>
    <cellStyle name="Финансовый 187 2 2 2 3" xfId="46779"/>
    <cellStyle name="Финансовый 187 2 2 3" xfId="21317"/>
    <cellStyle name="Финансовый 187 2 2 3 2" xfId="53716"/>
    <cellStyle name="Финансовый 187 2 2 4" xfId="39000"/>
    <cellStyle name="Финансовый 187 2 3" xfId="12341"/>
    <cellStyle name="Финансовый 187 2 3 2" xfId="27057"/>
    <cellStyle name="Финансовый 187 2 3 2 2" xfId="59456"/>
    <cellStyle name="Финансовый 187 2 3 3" xfId="44740"/>
    <cellStyle name="Финансовый 187 2 4" xfId="19100"/>
    <cellStyle name="Финансовый 187 2 4 2" xfId="51499"/>
    <cellStyle name="Финансовый 187 2 5" xfId="36783"/>
    <cellStyle name="Финансовый 187 3" xfId="5711"/>
    <cellStyle name="Финансовый 187 3 2" xfId="13502"/>
    <cellStyle name="Финансовый 187 3 2 2" xfId="28218"/>
    <cellStyle name="Финансовый 187 3 2 2 2" xfId="60617"/>
    <cellStyle name="Финансовый 187 3 2 3" xfId="45901"/>
    <cellStyle name="Финансовый 187 3 3" xfId="20439"/>
    <cellStyle name="Финансовый 187 3 3 2" xfId="52838"/>
    <cellStyle name="Финансовый 187 3 4" xfId="38122"/>
    <cellStyle name="Финансовый 187 4" xfId="11456"/>
    <cellStyle name="Финансовый 187 4 2" xfId="26179"/>
    <cellStyle name="Финансовый 187 4 2 2" xfId="58578"/>
    <cellStyle name="Финансовый 187 4 3" xfId="43862"/>
    <cellStyle name="Финансовый 187 5" xfId="18222"/>
    <cellStyle name="Финансовый 187 5 2" xfId="50621"/>
    <cellStyle name="Финансовый 187 6" xfId="35905"/>
    <cellStyle name="Финансовый 188" xfId="3471"/>
    <cellStyle name="Финансовый 188 2" xfId="4372"/>
    <cellStyle name="Финансовый 188 2 2" xfId="6591"/>
    <cellStyle name="Финансовый 188 2 2 2" xfId="14382"/>
    <cellStyle name="Финансовый 188 2 2 2 2" xfId="29098"/>
    <cellStyle name="Финансовый 188 2 2 2 2 2" xfId="61497"/>
    <cellStyle name="Финансовый 188 2 2 2 3" xfId="46781"/>
    <cellStyle name="Финансовый 188 2 2 3" xfId="21319"/>
    <cellStyle name="Финансовый 188 2 2 3 2" xfId="53718"/>
    <cellStyle name="Финансовый 188 2 2 4" xfId="39002"/>
    <cellStyle name="Финансовый 188 2 3" xfId="12343"/>
    <cellStyle name="Финансовый 188 2 3 2" xfId="27059"/>
    <cellStyle name="Финансовый 188 2 3 2 2" xfId="59458"/>
    <cellStyle name="Финансовый 188 2 3 3" xfId="44742"/>
    <cellStyle name="Финансовый 188 2 4" xfId="19102"/>
    <cellStyle name="Финансовый 188 2 4 2" xfId="51501"/>
    <cellStyle name="Финансовый 188 2 5" xfId="36785"/>
    <cellStyle name="Финансовый 188 3" xfId="5713"/>
    <cellStyle name="Финансовый 188 3 2" xfId="13504"/>
    <cellStyle name="Финансовый 188 3 2 2" xfId="28220"/>
    <cellStyle name="Финансовый 188 3 2 2 2" xfId="60619"/>
    <cellStyle name="Финансовый 188 3 2 3" xfId="45903"/>
    <cellStyle name="Финансовый 188 3 3" xfId="20441"/>
    <cellStyle name="Финансовый 188 3 3 2" xfId="52840"/>
    <cellStyle name="Финансовый 188 3 4" xfId="38124"/>
    <cellStyle name="Финансовый 188 4" xfId="11458"/>
    <cellStyle name="Финансовый 188 4 2" xfId="26181"/>
    <cellStyle name="Финансовый 188 4 2 2" xfId="58580"/>
    <cellStyle name="Финансовый 188 4 3" xfId="43864"/>
    <cellStyle name="Финансовый 188 5" xfId="18224"/>
    <cellStyle name="Финансовый 188 5 2" xfId="50623"/>
    <cellStyle name="Финансовый 188 6" xfId="35907"/>
    <cellStyle name="Финансовый 189" xfId="3474"/>
    <cellStyle name="Финансовый 189 2" xfId="4375"/>
    <cellStyle name="Финансовый 189 2 2" xfId="6594"/>
    <cellStyle name="Финансовый 189 2 2 2" xfId="14385"/>
    <cellStyle name="Финансовый 189 2 2 2 2" xfId="29101"/>
    <cellStyle name="Финансовый 189 2 2 2 2 2" xfId="61500"/>
    <cellStyle name="Финансовый 189 2 2 2 3" xfId="46784"/>
    <cellStyle name="Финансовый 189 2 2 3" xfId="21322"/>
    <cellStyle name="Финансовый 189 2 2 3 2" xfId="53721"/>
    <cellStyle name="Финансовый 189 2 2 4" xfId="39005"/>
    <cellStyle name="Финансовый 189 2 3" xfId="12346"/>
    <cellStyle name="Финансовый 189 2 3 2" xfId="27062"/>
    <cellStyle name="Финансовый 189 2 3 2 2" xfId="59461"/>
    <cellStyle name="Финансовый 189 2 3 3" xfId="44745"/>
    <cellStyle name="Финансовый 189 2 4" xfId="19105"/>
    <cellStyle name="Финансовый 189 2 4 2" xfId="51504"/>
    <cellStyle name="Финансовый 189 2 5" xfId="36788"/>
    <cellStyle name="Финансовый 189 3" xfId="5716"/>
    <cellStyle name="Финансовый 189 3 2" xfId="13507"/>
    <cellStyle name="Финансовый 189 3 2 2" xfId="28223"/>
    <cellStyle name="Финансовый 189 3 2 2 2" xfId="60622"/>
    <cellStyle name="Финансовый 189 3 2 3" xfId="45906"/>
    <cellStyle name="Финансовый 189 3 3" xfId="20444"/>
    <cellStyle name="Финансовый 189 3 3 2" xfId="52843"/>
    <cellStyle name="Финансовый 189 3 4" xfId="38127"/>
    <cellStyle name="Финансовый 189 4" xfId="11461"/>
    <cellStyle name="Финансовый 189 4 2" xfId="26184"/>
    <cellStyle name="Финансовый 189 4 2 2" xfId="58583"/>
    <cellStyle name="Финансовый 189 4 3" xfId="43867"/>
    <cellStyle name="Финансовый 189 5" xfId="18227"/>
    <cellStyle name="Финансовый 189 5 2" xfId="50626"/>
    <cellStyle name="Финансовый 189 6" xfId="35910"/>
    <cellStyle name="Финансовый 19" xfId="156"/>
    <cellStyle name="Финансовый 19 2" xfId="3940"/>
    <cellStyle name="Финансовый 19 2 2" xfId="6159"/>
    <cellStyle name="Финансовый 19 2 2 2" xfId="13950"/>
    <cellStyle name="Финансовый 19 2 2 2 2" xfId="28666"/>
    <cellStyle name="Финансовый 19 2 2 2 2 2" xfId="61065"/>
    <cellStyle name="Финансовый 19 2 2 2 3" xfId="46349"/>
    <cellStyle name="Финансовый 19 2 2 3" xfId="20887"/>
    <cellStyle name="Финансовый 19 2 2 3 2" xfId="53286"/>
    <cellStyle name="Финансовый 19 2 2 4" xfId="38570"/>
    <cellStyle name="Финансовый 19 2 3" xfId="11911"/>
    <cellStyle name="Финансовый 19 2 3 2" xfId="26627"/>
    <cellStyle name="Финансовый 19 2 3 2 2" xfId="59026"/>
    <cellStyle name="Финансовый 19 2 3 3" xfId="44310"/>
    <cellStyle name="Финансовый 19 2 4" xfId="18670"/>
    <cellStyle name="Финансовый 19 2 4 2" xfId="51069"/>
    <cellStyle name="Финансовый 19 2 5" xfId="36353"/>
    <cellStyle name="Финансовый 19 3" xfId="3035"/>
    <cellStyle name="Финансовый 19 3 2" xfId="13077"/>
    <cellStyle name="Финансовый 19 3 2 2" xfId="27793"/>
    <cellStyle name="Финансовый 19 3 2 2 2" xfId="60192"/>
    <cellStyle name="Финансовый 19 3 2 3" xfId="45476"/>
    <cellStyle name="Финансовый 19 3 3" xfId="17792"/>
    <cellStyle name="Финансовый 19 3 3 2" xfId="50191"/>
    <cellStyle name="Финансовый 19 3 4" xfId="35475"/>
    <cellStyle name="Финансовый 19 4" xfId="5281"/>
    <cellStyle name="Финансовый 19 4 2" xfId="20009"/>
    <cellStyle name="Финансовый 19 4 2 2" xfId="52408"/>
    <cellStyle name="Финансовый 19 4 3" xfId="37692"/>
    <cellStyle name="Финансовый 19 5" xfId="11022"/>
    <cellStyle name="Финансовый 19 5 2" xfId="25749"/>
    <cellStyle name="Финансовый 19 5 2 2" xfId="58148"/>
    <cellStyle name="Финансовый 19 5 3" xfId="43432"/>
    <cellStyle name="Финансовый 190" xfId="3478"/>
    <cellStyle name="Финансовый 190 2" xfId="4379"/>
    <cellStyle name="Финансовый 190 2 2" xfId="6598"/>
    <cellStyle name="Финансовый 190 2 2 2" xfId="14389"/>
    <cellStyle name="Финансовый 190 2 2 2 2" xfId="29105"/>
    <cellStyle name="Финансовый 190 2 2 2 2 2" xfId="61504"/>
    <cellStyle name="Финансовый 190 2 2 2 3" xfId="46788"/>
    <cellStyle name="Финансовый 190 2 2 3" xfId="21326"/>
    <cellStyle name="Финансовый 190 2 2 3 2" xfId="53725"/>
    <cellStyle name="Финансовый 190 2 2 4" xfId="39009"/>
    <cellStyle name="Финансовый 190 2 3" xfId="12350"/>
    <cellStyle name="Финансовый 190 2 3 2" xfId="27066"/>
    <cellStyle name="Финансовый 190 2 3 2 2" xfId="59465"/>
    <cellStyle name="Финансовый 190 2 3 3" xfId="44749"/>
    <cellStyle name="Финансовый 190 2 4" xfId="19109"/>
    <cellStyle name="Финансовый 190 2 4 2" xfId="51508"/>
    <cellStyle name="Финансовый 190 2 5" xfId="36792"/>
    <cellStyle name="Финансовый 190 3" xfId="5720"/>
    <cellStyle name="Финансовый 190 3 2" xfId="13511"/>
    <cellStyle name="Финансовый 190 3 2 2" xfId="28227"/>
    <cellStyle name="Финансовый 190 3 2 2 2" xfId="60626"/>
    <cellStyle name="Финансовый 190 3 2 3" xfId="45910"/>
    <cellStyle name="Финансовый 190 3 3" xfId="20448"/>
    <cellStyle name="Финансовый 190 3 3 2" xfId="52847"/>
    <cellStyle name="Финансовый 190 3 4" xfId="38131"/>
    <cellStyle name="Финансовый 190 4" xfId="11465"/>
    <cellStyle name="Финансовый 190 4 2" xfId="26188"/>
    <cellStyle name="Финансовый 190 4 2 2" xfId="58587"/>
    <cellStyle name="Финансовый 190 4 3" xfId="43871"/>
    <cellStyle name="Финансовый 190 5" xfId="18231"/>
    <cellStyle name="Финансовый 190 5 2" xfId="50630"/>
    <cellStyle name="Финансовый 190 6" xfId="35914"/>
    <cellStyle name="Финансовый 191" xfId="3483"/>
    <cellStyle name="Финансовый 191 2" xfId="4384"/>
    <cellStyle name="Финансовый 191 2 2" xfId="6603"/>
    <cellStyle name="Финансовый 191 2 2 2" xfId="14394"/>
    <cellStyle name="Финансовый 191 2 2 2 2" xfId="29110"/>
    <cellStyle name="Финансовый 191 2 2 2 2 2" xfId="61509"/>
    <cellStyle name="Финансовый 191 2 2 2 3" xfId="46793"/>
    <cellStyle name="Финансовый 191 2 2 3" xfId="21331"/>
    <cellStyle name="Финансовый 191 2 2 3 2" xfId="53730"/>
    <cellStyle name="Финансовый 191 2 2 4" xfId="39014"/>
    <cellStyle name="Финансовый 191 2 3" xfId="12355"/>
    <cellStyle name="Финансовый 191 2 3 2" xfId="27071"/>
    <cellStyle name="Финансовый 191 2 3 2 2" xfId="59470"/>
    <cellStyle name="Финансовый 191 2 3 3" xfId="44754"/>
    <cellStyle name="Финансовый 191 2 4" xfId="19114"/>
    <cellStyle name="Финансовый 191 2 4 2" xfId="51513"/>
    <cellStyle name="Финансовый 191 2 5" xfId="36797"/>
    <cellStyle name="Финансовый 191 3" xfId="5725"/>
    <cellStyle name="Финансовый 191 3 2" xfId="13516"/>
    <cellStyle name="Финансовый 191 3 2 2" xfId="28232"/>
    <cellStyle name="Финансовый 191 3 2 2 2" xfId="60631"/>
    <cellStyle name="Финансовый 191 3 2 3" xfId="45915"/>
    <cellStyle name="Финансовый 191 3 3" xfId="20453"/>
    <cellStyle name="Финансовый 191 3 3 2" xfId="52852"/>
    <cellStyle name="Финансовый 191 3 4" xfId="38136"/>
    <cellStyle name="Финансовый 191 4" xfId="11470"/>
    <cellStyle name="Финансовый 191 4 2" xfId="26193"/>
    <cellStyle name="Финансовый 191 4 2 2" xfId="58592"/>
    <cellStyle name="Финансовый 191 4 3" xfId="43876"/>
    <cellStyle name="Финансовый 191 5" xfId="18236"/>
    <cellStyle name="Финансовый 191 5 2" xfId="50635"/>
    <cellStyle name="Финансовый 191 6" xfId="35919"/>
    <cellStyle name="Финансовый 192" xfId="3486"/>
    <cellStyle name="Финансовый 192 2" xfId="4387"/>
    <cellStyle name="Финансовый 192 2 2" xfId="6606"/>
    <cellStyle name="Финансовый 192 2 2 2" xfId="14397"/>
    <cellStyle name="Финансовый 192 2 2 2 2" xfId="29113"/>
    <cellStyle name="Финансовый 192 2 2 2 2 2" xfId="61512"/>
    <cellStyle name="Финансовый 192 2 2 2 3" xfId="46796"/>
    <cellStyle name="Финансовый 192 2 2 3" xfId="21334"/>
    <cellStyle name="Финансовый 192 2 2 3 2" xfId="53733"/>
    <cellStyle name="Финансовый 192 2 2 4" xfId="39017"/>
    <cellStyle name="Финансовый 192 2 3" xfId="12358"/>
    <cellStyle name="Финансовый 192 2 3 2" xfId="27074"/>
    <cellStyle name="Финансовый 192 2 3 2 2" xfId="59473"/>
    <cellStyle name="Финансовый 192 2 3 3" xfId="44757"/>
    <cellStyle name="Финансовый 192 2 4" xfId="19117"/>
    <cellStyle name="Финансовый 192 2 4 2" xfId="51516"/>
    <cellStyle name="Финансовый 192 2 5" xfId="36800"/>
    <cellStyle name="Финансовый 192 3" xfId="5728"/>
    <cellStyle name="Финансовый 192 3 2" xfId="13519"/>
    <cellStyle name="Финансовый 192 3 2 2" xfId="28235"/>
    <cellStyle name="Финансовый 192 3 2 2 2" xfId="60634"/>
    <cellStyle name="Финансовый 192 3 2 3" xfId="45918"/>
    <cellStyle name="Финансовый 192 3 3" xfId="20456"/>
    <cellStyle name="Финансовый 192 3 3 2" xfId="52855"/>
    <cellStyle name="Финансовый 192 3 4" xfId="38139"/>
    <cellStyle name="Финансовый 192 4" xfId="11473"/>
    <cellStyle name="Финансовый 192 4 2" xfId="26196"/>
    <cellStyle name="Финансовый 192 4 2 2" xfId="58595"/>
    <cellStyle name="Финансовый 192 4 3" xfId="43879"/>
    <cellStyle name="Финансовый 192 5" xfId="18239"/>
    <cellStyle name="Финансовый 192 5 2" xfId="50638"/>
    <cellStyle name="Финансовый 192 6" xfId="35922"/>
    <cellStyle name="Финансовый 193" xfId="3492"/>
    <cellStyle name="Финансовый 193 2" xfId="4393"/>
    <cellStyle name="Финансовый 193 2 2" xfId="6612"/>
    <cellStyle name="Финансовый 193 2 2 2" xfId="14403"/>
    <cellStyle name="Финансовый 193 2 2 2 2" xfId="29119"/>
    <cellStyle name="Финансовый 193 2 2 2 2 2" xfId="61518"/>
    <cellStyle name="Финансовый 193 2 2 2 3" xfId="46802"/>
    <cellStyle name="Финансовый 193 2 2 3" xfId="21340"/>
    <cellStyle name="Финансовый 193 2 2 3 2" xfId="53739"/>
    <cellStyle name="Финансовый 193 2 2 4" xfId="39023"/>
    <cellStyle name="Финансовый 193 2 3" xfId="12364"/>
    <cellStyle name="Финансовый 193 2 3 2" xfId="27080"/>
    <cellStyle name="Финансовый 193 2 3 2 2" xfId="59479"/>
    <cellStyle name="Финансовый 193 2 3 3" xfId="44763"/>
    <cellStyle name="Финансовый 193 2 4" xfId="19123"/>
    <cellStyle name="Финансовый 193 2 4 2" xfId="51522"/>
    <cellStyle name="Финансовый 193 2 5" xfId="36806"/>
    <cellStyle name="Финансовый 193 3" xfId="5734"/>
    <cellStyle name="Финансовый 193 3 2" xfId="13525"/>
    <cellStyle name="Финансовый 193 3 2 2" xfId="28241"/>
    <cellStyle name="Финансовый 193 3 2 2 2" xfId="60640"/>
    <cellStyle name="Финансовый 193 3 2 3" xfId="45924"/>
    <cellStyle name="Финансовый 193 3 3" xfId="20462"/>
    <cellStyle name="Финансовый 193 3 3 2" xfId="52861"/>
    <cellStyle name="Финансовый 193 3 4" xfId="38145"/>
    <cellStyle name="Финансовый 193 4" xfId="11479"/>
    <cellStyle name="Финансовый 193 4 2" xfId="26202"/>
    <cellStyle name="Финансовый 193 4 2 2" xfId="58601"/>
    <cellStyle name="Финансовый 193 4 3" xfId="43885"/>
    <cellStyle name="Финансовый 193 5" xfId="18245"/>
    <cellStyle name="Финансовый 193 5 2" xfId="50644"/>
    <cellStyle name="Финансовый 193 6" xfId="35928"/>
    <cellStyle name="Финансовый 194" xfId="3494"/>
    <cellStyle name="Финансовый 194 2" xfId="4395"/>
    <cellStyle name="Финансовый 194 2 2" xfId="6614"/>
    <cellStyle name="Финансовый 194 2 2 2" xfId="14405"/>
    <cellStyle name="Финансовый 194 2 2 2 2" xfId="29121"/>
    <cellStyle name="Финансовый 194 2 2 2 2 2" xfId="61520"/>
    <cellStyle name="Финансовый 194 2 2 2 3" xfId="46804"/>
    <cellStyle name="Финансовый 194 2 2 3" xfId="21342"/>
    <cellStyle name="Финансовый 194 2 2 3 2" xfId="53741"/>
    <cellStyle name="Финансовый 194 2 2 4" xfId="39025"/>
    <cellStyle name="Финансовый 194 2 3" xfId="12366"/>
    <cellStyle name="Финансовый 194 2 3 2" xfId="27082"/>
    <cellStyle name="Финансовый 194 2 3 2 2" xfId="59481"/>
    <cellStyle name="Финансовый 194 2 3 3" xfId="44765"/>
    <cellStyle name="Финансовый 194 2 4" xfId="19125"/>
    <cellStyle name="Финансовый 194 2 4 2" xfId="51524"/>
    <cellStyle name="Финансовый 194 2 5" xfId="36808"/>
    <cellStyle name="Финансовый 194 3" xfId="5736"/>
    <cellStyle name="Финансовый 194 3 2" xfId="13527"/>
    <cellStyle name="Финансовый 194 3 2 2" xfId="28243"/>
    <cellStyle name="Финансовый 194 3 2 2 2" xfId="60642"/>
    <cellStyle name="Финансовый 194 3 2 3" xfId="45926"/>
    <cellStyle name="Финансовый 194 3 3" xfId="20464"/>
    <cellStyle name="Финансовый 194 3 3 2" xfId="52863"/>
    <cellStyle name="Финансовый 194 3 4" xfId="38147"/>
    <cellStyle name="Финансовый 194 4" xfId="11481"/>
    <cellStyle name="Финансовый 194 4 2" xfId="26204"/>
    <cellStyle name="Финансовый 194 4 2 2" xfId="58603"/>
    <cellStyle name="Финансовый 194 4 3" xfId="43887"/>
    <cellStyle name="Финансовый 194 5" xfId="18247"/>
    <cellStyle name="Финансовый 194 5 2" xfId="50646"/>
    <cellStyle name="Финансовый 194 6" xfId="35930"/>
    <cellStyle name="Финансовый 195" xfId="3496"/>
    <cellStyle name="Финансовый 195 2" xfId="4397"/>
    <cellStyle name="Финансовый 195 2 2" xfId="6616"/>
    <cellStyle name="Финансовый 195 2 2 2" xfId="14407"/>
    <cellStyle name="Финансовый 195 2 2 2 2" xfId="29123"/>
    <cellStyle name="Финансовый 195 2 2 2 2 2" xfId="61522"/>
    <cellStyle name="Финансовый 195 2 2 2 3" xfId="46806"/>
    <cellStyle name="Финансовый 195 2 2 3" xfId="21344"/>
    <cellStyle name="Финансовый 195 2 2 3 2" xfId="53743"/>
    <cellStyle name="Финансовый 195 2 2 4" xfId="39027"/>
    <cellStyle name="Финансовый 195 2 3" xfId="12368"/>
    <cellStyle name="Финансовый 195 2 3 2" xfId="27084"/>
    <cellStyle name="Финансовый 195 2 3 2 2" xfId="59483"/>
    <cellStyle name="Финансовый 195 2 3 3" xfId="44767"/>
    <cellStyle name="Финансовый 195 2 4" xfId="19127"/>
    <cellStyle name="Финансовый 195 2 4 2" xfId="51526"/>
    <cellStyle name="Финансовый 195 2 5" xfId="36810"/>
    <cellStyle name="Финансовый 195 3" xfId="5738"/>
    <cellStyle name="Финансовый 195 3 2" xfId="13529"/>
    <cellStyle name="Финансовый 195 3 2 2" xfId="28245"/>
    <cellStyle name="Финансовый 195 3 2 2 2" xfId="60644"/>
    <cellStyle name="Финансовый 195 3 2 3" xfId="45928"/>
    <cellStyle name="Финансовый 195 3 3" xfId="20466"/>
    <cellStyle name="Финансовый 195 3 3 2" xfId="52865"/>
    <cellStyle name="Финансовый 195 3 4" xfId="38149"/>
    <cellStyle name="Финансовый 195 4" xfId="11483"/>
    <cellStyle name="Финансовый 195 4 2" xfId="26206"/>
    <cellStyle name="Финансовый 195 4 2 2" xfId="58605"/>
    <cellStyle name="Финансовый 195 4 3" xfId="43889"/>
    <cellStyle name="Финансовый 195 5" xfId="18249"/>
    <cellStyle name="Финансовый 195 5 2" xfId="50648"/>
    <cellStyle name="Финансовый 195 6" xfId="35932"/>
    <cellStyle name="Финансовый 196" xfId="3498"/>
    <cellStyle name="Финансовый 196 2" xfId="4399"/>
    <cellStyle name="Финансовый 196 2 2" xfId="6618"/>
    <cellStyle name="Финансовый 196 2 2 2" xfId="14409"/>
    <cellStyle name="Финансовый 196 2 2 2 2" xfId="29125"/>
    <cellStyle name="Финансовый 196 2 2 2 2 2" xfId="61524"/>
    <cellStyle name="Финансовый 196 2 2 2 3" xfId="46808"/>
    <cellStyle name="Финансовый 196 2 2 3" xfId="21346"/>
    <cellStyle name="Финансовый 196 2 2 3 2" xfId="53745"/>
    <cellStyle name="Финансовый 196 2 2 4" xfId="39029"/>
    <cellStyle name="Финансовый 196 2 3" xfId="12370"/>
    <cellStyle name="Финансовый 196 2 3 2" xfId="27086"/>
    <cellStyle name="Финансовый 196 2 3 2 2" xfId="59485"/>
    <cellStyle name="Финансовый 196 2 3 3" xfId="44769"/>
    <cellStyle name="Финансовый 196 2 4" xfId="19129"/>
    <cellStyle name="Финансовый 196 2 4 2" xfId="51528"/>
    <cellStyle name="Финансовый 196 2 5" xfId="36812"/>
    <cellStyle name="Финансовый 196 3" xfId="5740"/>
    <cellStyle name="Финансовый 196 3 2" xfId="13531"/>
    <cellStyle name="Финансовый 196 3 2 2" xfId="28247"/>
    <cellStyle name="Финансовый 196 3 2 2 2" xfId="60646"/>
    <cellStyle name="Финансовый 196 3 2 3" xfId="45930"/>
    <cellStyle name="Финансовый 196 3 3" xfId="20468"/>
    <cellStyle name="Финансовый 196 3 3 2" xfId="52867"/>
    <cellStyle name="Финансовый 196 3 4" xfId="38151"/>
    <cellStyle name="Финансовый 196 4" xfId="11485"/>
    <cellStyle name="Финансовый 196 4 2" xfId="26208"/>
    <cellStyle name="Финансовый 196 4 2 2" xfId="58607"/>
    <cellStyle name="Финансовый 196 4 3" xfId="43891"/>
    <cellStyle name="Финансовый 196 5" xfId="18251"/>
    <cellStyle name="Финансовый 196 5 2" xfId="50650"/>
    <cellStyle name="Финансовый 196 6" xfId="35934"/>
    <cellStyle name="Финансовый 197" xfId="3500"/>
    <cellStyle name="Финансовый 197 2" xfId="4401"/>
    <cellStyle name="Финансовый 197 2 2" xfId="6620"/>
    <cellStyle name="Финансовый 197 2 2 2" xfId="14411"/>
    <cellStyle name="Финансовый 197 2 2 2 2" xfId="29127"/>
    <cellStyle name="Финансовый 197 2 2 2 2 2" xfId="61526"/>
    <cellStyle name="Финансовый 197 2 2 2 3" xfId="46810"/>
    <cellStyle name="Финансовый 197 2 2 3" xfId="21348"/>
    <cellStyle name="Финансовый 197 2 2 3 2" xfId="53747"/>
    <cellStyle name="Финансовый 197 2 2 4" xfId="39031"/>
    <cellStyle name="Финансовый 197 2 3" xfId="12372"/>
    <cellStyle name="Финансовый 197 2 3 2" xfId="27088"/>
    <cellStyle name="Финансовый 197 2 3 2 2" xfId="59487"/>
    <cellStyle name="Финансовый 197 2 3 3" xfId="44771"/>
    <cellStyle name="Финансовый 197 2 4" xfId="19131"/>
    <cellStyle name="Финансовый 197 2 4 2" xfId="51530"/>
    <cellStyle name="Финансовый 197 2 5" xfId="36814"/>
    <cellStyle name="Финансовый 197 3" xfId="5742"/>
    <cellStyle name="Финансовый 197 3 2" xfId="13533"/>
    <cellStyle name="Финансовый 197 3 2 2" xfId="28249"/>
    <cellStyle name="Финансовый 197 3 2 2 2" xfId="60648"/>
    <cellStyle name="Финансовый 197 3 2 3" xfId="45932"/>
    <cellStyle name="Финансовый 197 3 3" xfId="20470"/>
    <cellStyle name="Финансовый 197 3 3 2" xfId="52869"/>
    <cellStyle name="Финансовый 197 3 4" xfId="38153"/>
    <cellStyle name="Финансовый 197 4" xfId="11487"/>
    <cellStyle name="Финансовый 197 4 2" xfId="26210"/>
    <cellStyle name="Финансовый 197 4 2 2" xfId="58609"/>
    <cellStyle name="Финансовый 197 4 3" xfId="43893"/>
    <cellStyle name="Финансовый 197 5" xfId="18253"/>
    <cellStyle name="Финансовый 197 5 2" xfId="50652"/>
    <cellStyle name="Финансовый 197 6" xfId="35936"/>
    <cellStyle name="Финансовый 198" xfId="3502"/>
    <cellStyle name="Финансовый 198 2" xfId="4403"/>
    <cellStyle name="Финансовый 198 2 2" xfId="6622"/>
    <cellStyle name="Финансовый 198 2 2 2" xfId="14413"/>
    <cellStyle name="Финансовый 198 2 2 2 2" xfId="29129"/>
    <cellStyle name="Финансовый 198 2 2 2 2 2" xfId="61528"/>
    <cellStyle name="Финансовый 198 2 2 2 3" xfId="46812"/>
    <cellStyle name="Финансовый 198 2 2 3" xfId="21350"/>
    <cellStyle name="Финансовый 198 2 2 3 2" xfId="53749"/>
    <cellStyle name="Финансовый 198 2 2 4" xfId="39033"/>
    <cellStyle name="Финансовый 198 2 3" xfId="12374"/>
    <cellStyle name="Финансовый 198 2 3 2" xfId="27090"/>
    <cellStyle name="Финансовый 198 2 3 2 2" xfId="59489"/>
    <cellStyle name="Финансовый 198 2 3 3" xfId="44773"/>
    <cellStyle name="Финансовый 198 2 4" xfId="19133"/>
    <cellStyle name="Финансовый 198 2 4 2" xfId="51532"/>
    <cellStyle name="Финансовый 198 2 5" xfId="36816"/>
    <cellStyle name="Финансовый 198 3" xfId="5744"/>
    <cellStyle name="Финансовый 198 3 2" xfId="13535"/>
    <cellStyle name="Финансовый 198 3 2 2" xfId="28251"/>
    <cellStyle name="Финансовый 198 3 2 2 2" xfId="60650"/>
    <cellStyle name="Финансовый 198 3 2 3" xfId="45934"/>
    <cellStyle name="Финансовый 198 3 3" xfId="20472"/>
    <cellStyle name="Финансовый 198 3 3 2" xfId="52871"/>
    <cellStyle name="Финансовый 198 3 4" xfId="38155"/>
    <cellStyle name="Финансовый 198 4" xfId="11489"/>
    <cellStyle name="Финансовый 198 4 2" xfId="26212"/>
    <cellStyle name="Финансовый 198 4 2 2" xfId="58611"/>
    <cellStyle name="Финансовый 198 4 3" xfId="43895"/>
    <cellStyle name="Финансовый 198 5" xfId="18255"/>
    <cellStyle name="Финансовый 198 5 2" xfId="50654"/>
    <cellStyle name="Финансовый 198 6" xfId="35938"/>
    <cellStyle name="Финансовый 199" xfId="3505"/>
    <cellStyle name="Финансовый 199 2" xfId="4406"/>
    <cellStyle name="Финансовый 199 2 2" xfId="6625"/>
    <cellStyle name="Финансовый 199 2 2 2" xfId="14416"/>
    <cellStyle name="Финансовый 199 2 2 2 2" xfId="29132"/>
    <cellStyle name="Финансовый 199 2 2 2 2 2" xfId="61531"/>
    <cellStyle name="Финансовый 199 2 2 2 3" xfId="46815"/>
    <cellStyle name="Финансовый 199 2 2 3" xfId="21353"/>
    <cellStyle name="Финансовый 199 2 2 3 2" xfId="53752"/>
    <cellStyle name="Финансовый 199 2 2 4" xfId="39036"/>
    <cellStyle name="Финансовый 199 2 3" xfId="12377"/>
    <cellStyle name="Финансовый 199 2 3 2" xfId="27093"/>
    <cellStyle name="Финансовый 199 2 3 2 2" xfId="59492"/>
    <cellStyle name="Финансовый 199 2 3 3" xfId="44776"/>
    <cellStyle name="Финансовый 199 2 4" xfId="19136"/>
    <cellStyle name="Финансовый 199 2 4 2" xfId="51535"/>
    <cellStyle name="Финансовый 199 2 5" xfId="36819"/>
    <cellStyle name="Финансовый 199 3" xfId="5747"/>
    <cellStyle name="Финансовый 199 3 2" xfId="13538"/>
    <cellStyle name="Финансовый 199 3 2 2" xfId="28254"/>
    <cellStyle name="Финансовый 199 3 2 2 2" xfId="60653"/>
    <cellStyle name="Финансовый 199 3 2 3" xfId="45937"/>
    <cellStyle name="Финансовый 199 3 3" xfId="20475"/>
    <cellStyle name="Финансовый 199 3 3 2" xfId="52874"/>
    <cellStyle name="Финансовый 199 3 4" xfId="38158"/>
    <cellStyle name="Финансовый 199 4" xfId="11492"/>
    <cellStyle name="Финансовый 199 4 2" xfId="26215"/>
    <cellStyle name="Финансовый 199 4 2 2" xfId="58614"/>
    <cellStyle name="Финансовый 199 4 3" xfId="43898"/>
    <cellStyle name="Финансовый 199 5" xfId="18258"/>
    <cellStyle name="Финансовый 199 5 2" xfId="50657"/>
    <cellStyle name="Финансовый 199 6" xfId="35941"/>
    <cellStyle name="Финансовый 2" xfId="3"/>
    <cellStyle name="Финансовый 2 10" xfId="3879"/>
    <cellStyle name="Финансовый 2 10 2" xfId="4756"/>
    <cellStyle name="Финансовый 2 10 2 2" xfId="6975"/>
    <cellStyle name="Финансовый 2 10 2 2 2" xfId="14766"/>
    <cellStyle name="Финансовый 2 10 2 2 2 2" xfId="29482"/>
    <cellStyle name="Финансовый 2 10 2 2 2 2 2" xfId="61881"/>
    <cellStyle name="Финансовый 2 10 2 2 2 3" xfId="47165"/>
    <cellStyle name="Финансовый 2 10 2 2 3" xfId="21703"/>
    <cellStyle name="Финансовый 2 10 2 2 3 2" xfId="54102"/>
    <cellStyle name="Финансовый 2 10 2 2 4" xfId="39386"/>
    <cellStyle name="Финансовый 2 10 2 3" xfId="12727"/>
    <cellStyle name="Финансовый 2 10 2 3 2" xfId="27443"/>
    <cellStyle name="Финансовый 2 10 2 3 2 2" xfId="59842"/>
    <cellStyle name="Финансовый 2 10 2 3 3" xfId="45126"/>
    <cellStyle name="Финансовый 2 10 2 4" xfId="19486"/>
    <cellStyle name="Финансовый 2 10 2 4 2" xfId="51885"/>
    <cellStyle name="Финансовый 2 10 2 5" xfId="37169"/>
    <cellStyle name="Финансовый 2 10 3" xfId="6098"/>
    <cellStyle name="Финансовый 2 10 3 2" xfId="13889"/>
    <cellStyle name="Финансовый 2 10 3 2 2" xfId="28605"/>
    <cellStyle name="Финансовый 2 10 3 2 2 2" xfId="61004"/>
    <cellStyle name="Финансовый 2 10 3 2 3" xfId="46288"/>
    <cellStyle name="Финансовый 2 10 3 3" xfId="20826"/>
    <cellStyle name="Финансовый 2 10 3 3 2" xfId="53225"/>
    <cellStyle name="Финансовый 2 10 3 4" xfId="38509"/>
    <cellStyle name="Финансовый 2 10 4" xfId="11850"/>
    <cellStyle name="Финансовый 2 10 4 2" xfId="26566"/>
    <cellStyle name="Финансовый 2 10 4 2 2" xfId="58965"/>
    <cellStyle name="Финансовый 2 10 4 3" xfId="44249"/>
    <cellStyle name="Финансовый 2 10 5" xfId="18609"/>
    <cellStyle name="Финансовый 2 10 5 2" xfId="51008"/>
    <cellStyle name="Финансовый 2 10 6" xfId="36292"/>
    <cellStyle name="Финансовый 2 11" xfId="4786"/>
    <cellStyle name="Финансовый 2 11 2" xfId="7005"/>
    <cellStyle name="Финансовый 2 11 2 2" xfId="14796"/>
    <cellStyle name="Финансовый 2 11 2 2 2" xfId="29512"/>
    <cellStyle name="Финансовый 2 11 2 2 2 2" xfId="61911"/>
    <cellStyle name="Финансовый 2 11 2 2 3" xfId="47195"/>
    <cellStyle name="Финансовый 2 11 2 3" xfId="21733"/>
    <cellStyle name="Финансовый 2 11 2 3 2" xfId="54132"/>
    <cellStyle name="Финансовый 2 11 2 4" xfId="39416"/>
    <cellStyle name="Финансовый 2 11 3" xfId="12757"/>
    <cellStyle name="Финансовый 2 11 3 2" xfId="27473"/>
    <cellStyle name="Финансовый 2 11 3 2 2" xfId="59872"/>
    <cellStyle name="Финансовый 2 11 3 3" xfId="45156"/>
    <cellStyle name="Финансовый 2 11 4" xfId="19516"/>
    <cellStyle name="Финансовый 2 11 4 2" xfId="51915"/>
    <cellStyle name="Финансовый 2 11 5" xfId="37199"/>
    <cellStyle name="Финансовый 2 2" xfId="157"/>
    <cellStyle name="Финансовый 2 2 2" xfId="1965"/>
    <cellStyle name="Финансовый 2 2 2 2" xfId="4642"/>
    <cellStyle name="Финансовый 2 2 2 2 2" xfId="6861"/>
    <cellStyle name="Финансовый 2 2 2 2 2 2" xfId="12613"/>
    <cellStyle name="Финансовый 2 2 2 2 2 2 2" xfId="27329"/>
    <cellStyle name="Финансовый 2 2 2 2 2 2 2 2" xfId="59728"/>
    <cellStyle name="Финансовый 2 2 2 2 2 2 3" xfId="45012"/>
    <cellStyle name="Финансовый 2 2 2 2 2 3" xfId="21589"/>
    <cellStyle name="Финансовый 2 2 2 2 2 3 2" xfId="53988"/>
    <cellStyle name="Финансовый 2 2 2 2 2 4" xfId="39272"/>
    <cellStyle name="Финансовый 2 2 2 2 3" xfId="14652"/>
    <cellStyle name="Финансовый 2 2 2 2 3 2" xfId="29368"/>
    <cellStyle name="Финансовый 2 2 2 2 3 2 2" xfId="61767"/>
    <cellStyle name="Финансовый 2 2 2 2 3 3" xfId="47051"/>
    <cellStyle name="Финансовый 2 2 2 2 4" xfId="10334"/>
    <cellStyle name="Финансовый 2 2 2 2 4 2" xfId="25062"/>
    <cellStyle name="Финансовый 2 2 2 2 4 2 2" xfId="57461"/>
    <cellStyle name="Финансовый 2 2 2 2 4 3" xfId="42745"/>
    <cellStyle name="Финансовый 2 2 2 2 5" xfId="19372"/>
    <cellStyle name="Финансовый 2 2 2 2 5 2" xfId="51771"/>
    <cellStyle name="Финансовый 2 2 2 2 6" xfId="37055"/>
    <cellStyle name="Финансовый 2 2 2 3" xfId="3765"/>
    <cellStyle name="Финансовый 2 2 2 3 2" xfId="11736"/>
    <cellStyle name="Финансовый 2 2 2 3 2 2" xfId="26452"/>
    <cellStyle name="Финансовый 2 2 2 3 2 2 2" xfId="58851"/>
    <cellStyle name="Финансовый 2 2 2 3 2 3" xfId="44135"/>
    <cellStyle name="Финансовый 2 2 2 3 3" xfId="18495"/>
    <cellStyle name="Финансовый 2 2 2 3 3 2" xfId="50894"/>
    <cellStyle name="Финансовый 2 2 2 3 4" xfId="36178"/>
    <cellStyle name="Финансовый 2 2 2 4" xfId="5984"/>
    <cellStyle name="Финансовый 2 2 2 4 2" xfId="13775"/>
    <cellStyle name="Финансовый 2 2 2 4 2 2" xfId="28491"/>
    <cellStyle name="Финансовый 2 2 2 4 2 2 2" xfId="60890"/>
    <cellStyle name="Финансовый 2 2 2 4 2 3" xfId="46174"/>
    <cellStyle name="Финансовый 2 2 2 4 3" xfId="20712"/>
    <cellStyle name="Финансовый 2 2 2 4 3 2" xfId="53111"/>
    <cellStyle name="Финансовый 2 2 2 4 4" xfId="38395"/>
    <cellStyle name="Финансовый 2 2 2 5" xfId="8474"/>
    <cellStyle name="Финансовый 2 2 2 5 2" xfId="23202"/>
    <cellStyle name="Финансовый 2 2 2 5 2 2" xfId="55601"/>
    <cellStyle name="Финансовый 2 2 2 5 3" xfId="40885"/>
    <cellStyle name="Финансовый 2 2 2 6" xfId="16722"/>
    <cellStyle name="Финансовый 2 2 2 6 2" xfId="49121"/>
    <cellStyle name="Финансовый 2 2 2 7" xfId="31444"/>
    <cellStyle name="Финансовый 2 2 2 7 2" xfId="63842"/>
    <cellStyle name="Финансовый 2 2 2 8" xfId="34406"/>
    <cellStyle name="Финансовый 2 2 3" xfId="9625"/>
    <cellStyle name="Финансовый 2 2 3 2" xfId="24353"/>
    <cellStyle name="Финансовый 2 2 3 2 2" xfId="56752"/>
    <cellStyle name="Финансовый 2 2 3 3" xfId="42036"/>
    <cellStyle name="Финансовый 2 2 4" xfId="11055"/>
    <cellStyle name="Финансовый 2 2 5" xfId="7765"/>
    <cellStyle name="Финансовый 2 2 5 2" xfId="22493"/>
    <cellStyle name="Финансовый 2 2 5 2 2" xfId="54892"/>
    <cellStyle name="Финансовый 2 2 5 3" xfId="40176"/>
    <cellStyle name="Финансовый 2 3" xfId="1254"/>
    <cellStyle name="Финансовый 2 3 2" xfId="3766"/>
    <cellStyle name="Финансовый 2 3 2 2" xfId="4643"/>
    <cellStyle name="Финансовый 2 3 2 2 2" xfId="6862"/>
    <cellStyle name="Финансовый 2 3 2 2 2 2" xfId="14653"/>
    <cellStyle name="Финансовый 2 3 2 2 2 2 2" xfId="29369"/>
    <cellStyle name="Финансовый 2 3 2 2 2 2 2 2" xfId="61768"/>
    <cellStyle name="Финансовый 2 3 2 2 2 2 3" xfId="47052"/>
    <cellStyle name="Финансовый 2 3 2 2 2 3" xfId="21590"/>
    <cellStyle name="Финансовый 2 3 2 2 2 3 2" xfId="53989"/>
    <cellStyle name="Финансовый 2 3 2 2 2 4" xfId="39273"/>
    <cellStyle name="Финансовый 2 3 2 2 3" xfId="12614"/>
    <cellStyle name="Финансовый 2 3 2 2 3 2" xfId="27330"/>
    <cellStyle name="Финансовый 2 3 2 2 3 2 2" xfId="59729"/>
    <cellStyle name="Финансовый 2 3 2 2 3 3" xfId="45013"/>
    <cellStyle name="Финансовый 2 3 2 2 4" xfId="19373"/>
    <cellStyle name="Финансовый 2 3 2 2 4 2" xfId="51772"/>
    <cellStyle name="Финансовый 2 3 2 2 5" xfId="37056"/>
    <cellStyle name="Финансовый 2 3 2 3" xfId="5985"/>
    <cellStyle name="Финансовый 2 3 2 3 2" xfId="13776"/>
    <cellStyle name="Финансовый 2 3 2 3 2 2" xfId="28492"/>
    <cellStyle name="Финансовый 2 3 2 3 2 2 2" xfId="60891"/>
    <cellStyle name="Финансовый 2 3 2 3 2 3" xfId="46175"/>
    <cellStyle name="Финансовый 2 3 2 3 3" xfId="20713"/>
    <cellStyle name="Финансовый 2 3 2 3 3 2" xfId="53112"/>
    <cellStyle name="Финансовый 2 3 2 3 4" xfId="38396"/>
    <cellStyle name="Финансовый 2 3 2 4" xfId="11737"/>
    <cellStyle name="Финансовый 2 3 2 4 2" xfId="26453"/>
    <cellStyle name="Финансовый 2 3 2 4 2 2" xfId="58852"/>
    <cellStyle name="Финансовый 2 3 2 4 3" xfId="44136"/>
    <cellStyle name="Финансовый 2 3 2 5" xfId="18496"/>
    <cellStyle name="Финансовый 2 3 2 5 2" xfId="50895"/>
    <cellStyle name="Финансовый 2 3 2 6" xfId="36179"/>
    <cellStyle name="Финансовый 2 3 3" xfId="4180"/>
    <cellStyle name="Финансовый 2 3 3 2" xfId="6399"/>
    <cellStyle name="Финансовый 2 3 3 2 2" xfId="14190"/>
    <cellStyle name="Финансовый 2 3 3 2 2 2" xfId="28906"/>
    <cellStyle name="Финансовый 2 3 3 2 2 2 2" xfId="61305"/>
    <cellStyle name="Финансовый 2 3 3 2 2 3" xfId="46589"/>
    <cellStyle name="Финансовый 2 3 3 2 3" xfId="21127"/>
    <cellStyle name="Финансовый 2 3 3 2 3 2" xfId="53526"/>
    <cellStyle name="Финансовый 2 3 3 2 4" xfId="38810"/>
    <cellStyle name="Финансовый 2 3 3 3" xfId="12151"/>
    <cellStyle name="Финансовый 2 3 3 3 2" xfId="26867"/>
    <cellStyle name="Финансовый 2 3 3 3 2 2" xfId="59266"/>
    <cellStyle name="Финансовый 2 3 3 3 3" xfId="44550"/>
    <cellStyle name="Финансовый 2 3 3 4" xfId="18910"/>
    <cellStyle name="Финансовый 2 3 3 4 2" xfId="51309"/>
    <cellStyle name="Финансовый 2 3 3 5" xfId="36593"/>
    <cellStyle name="Финансовый 2 3 4" xfId="3277"/>
    <cellStyle name="Финансовый 2 3 4 2" xfId="13312"/>
    <cellStyle name="Финансовый 2 3 4 2 2" xfId="28028"/>
    <cellStyle name="Финансовый 2 3 4 2 2 2" xfId="60427"/>
    <cellStyle name="Финансовый 2 3 4 2 3" xfId="45711"/>
    <cellStyle name="Финансовый 2 3 4 3" xfId="18032"/>
    <cellStyle name="Финансовый 2 3 4 3 2" xfId="50431"/>
    <cellStyle name="Финансовый 2 3 4 4" xfId="35715"/>
    <cellStyle name="Финансовый 2 3 5" xfId="5521"/>
    <cellStyle name="Финансовый 2 3 5 2" xfId="20249"/>
    <cellStyle name="Финансовый 2 3 5 2 2" xfId="52648"/>
    <cellStyle name="Финансовый 2 3 5 3" xfId="37932"/>
    <cellStyle name="Финансовый 2 3 6" xfId="11265"/>
    <cellStyle name="Финансовый 2 3 6 2" xfId="25989"/>
    <cellStyle name="Финансовый 2 3 6 2 2" xfId="58388"/>
    <cellStyle name="Финансовый 2 3 6 3" xfId="43672"/>
    <cellStyle name="Финансовый 2 3 7" xfId="16012"/>
    <cellStyle name="Финансовый 2 3 7 2" xfId="48411"/>
    <cellStyle name="Финансовый 2 3 8" xfId="30734"/>
    <cellStyle name="Финансовый 2 3 8 2" xfId="63132"/>
    <cellStyle name="Финансовый 2 3 9" xfId="33696"/>
    <cellStyle name="Финансовый 2 4" xfId="3288"/>
    <cellStyle name="Финансовый 2 4 2" xfId="3767"/>
    <cellStyle name="Финансовый 2 4 2 2" xfId="4644"/>
    <cellStyle name="Финансовый 2 4 2 2 2" xfId="6863"/>
    <cellStyle name="Финансовый 2 4 2 2 2 2" xfId="14654"/>
    <cellStyle name="Финансовый 2 4 2 2 2 2 2" xfId="29370"/>
    <cellStyle name="Финансовый 2 4 2 2 2 2 2 2" xfId="61769"/>
    <cellStyle name="Финансовый 2 4 2 2 2 2 3" xfId="47053"/>
    <cellStyle name="Финансовый 2 4 2 2 2 3" xfId="21591"/>
    <cellStyle name="Финансовый 2 4 2 2 2 3 2" xfId="53990"/>
    <cellStyle name="Финансовый 2 4 2 2 2 4" xfId="39274"/>
    <cellStyle name="Финансовый 2 4 2 2 3" xfId="12615"/>
    <cellStyle name="Финансовый 2 4 2 2 3 2" xfId="27331"/>
    <cellStyle name="Финансовый 2 4 2 2 3 2 2" xfId="59730"/>
    <cellStyle name="Финансовый 2 4 2 2 3 3" xfId="45014"/>
    <cellStyle name="Финансовый 2 4 2 2 4" xfId="19374"/>
    <cellStyle name="Финансовый 2 4 2 2 4 2" xfId="51773"/>
    <cellStyle name="Финансовый 2 4 2 2 5" xfId="37057"/>
    <cellStyle name="Финансовый 2 4 2 3" xfId="5986"/>
    <cellStyle name="Финансовый 2 4 2 3 2" xfId="13777"/>
    <cellStyle name="Финансовый 2 4 2 3 2 2" xfId="28493"/>
    <cellStyle name="Финансовый 2 4 2 3 2 2 2" xfId="60892"/>
    <cellStyle name="Финансовый 2 4 2 3 2 3" xfId="46176"/>
    <cellStyle name="Финансовый 2 4 2 3 3" xfId="20714"/>
    <cellStyle name="Финансовый 2 4 2 3 3 2" xfId="53113"/>
    <cellStyle name="Финансовый 2 4 2 3 4" xfId="38397"/>
    <cellStyle name="Финансовый 2 4 2 4" xfId="11738"/>
    <cellStyle name="Финансовый 2 4 2 4 2" xfId="26454"/>
    <cellStyle name="Финансовый 2 4 2 4 2 2" xfId="58853"/>
    <cellStyle name="Финансовый 2 4 2 4 3" xfId="44137"/>
    <cellStyle name="Финансовый 2 4 2 5" xfId="18497"/>
    <cellStyle name="Финансовый 2 4 2 5 2" xfId="50896"/>
    <cellStyle name="Финансовый 2 4 2 6" xfId="36180"/>
    <cellStyle name="Финансовый 2 4 3" xfId="4191"/>
    <cellStyle name="Финансовый 2 4 3 2" xfId="6410"/>
    <cellStyle name="Финансовый 2 4 3 2 2" xfId="14201"/>
    <cellStyle name="Финансовый 2 4 3 2 2 2" xfId="28917"/>
    <cellStyle name="Финансовый 2 4 3 2 2 2 2" xfId="61316"/>
    <cellStyle name="Финансовый 2 4 3 2 2 3" xfId="46600"/>
    <cellStyle name="Финансовый 2 4 3 2 3" xfId="21138"/>
    <cellStyle name="Финансовый 2 4 3 2 3 2" xfId="53537"/>
    <cellStyle name="Финансовый 2 4 3 2 4" xfId="38821"/>
    <cellStyle name="Финансовый 2 4 3 3" xfId="12162"/>
    <cellStyle name="Финансовый 2 4 3 3 2" xfId="26878"/>
    <cellStyle name="Финансовый 2 4 3 3 2 2" xfId="59277"/>
    <cellStyle name="Финансовый 2 4 3 3 3" xfId="44561"/>
    <cellStyle name="Финансовый 2 4 3 4" xfId="18921"/>
    <cellStyle name="Финансовый 2 4 3 4 2" xfId="51320"/>
    <cellStyle name="Финансовый 2 4 3 5" xfId="36604"/>
    <cellStyle name="Финансовый 2 4 4" xfId="5532"/>
    <cellStyle name="Финансовый 2 4 4 2" xfId="13323"/>
    <cellStyle name="Финансовый 2 4 4 2 2" xfId="28039"/>
    <cellStyle name="Финансовый 2 4 4 2 2 2" xfId="60438"/>
    <cellStyle name="Финансовый 2 4 4 2 3" xfId="45722"/>
    <cellStyle name="Финансовый 2 4 4 3" xfId="20260"/>
    <cellStyle name="Финансовый 2 4 4 3 2" xfId="52659"/>
    <cellStyle name="Финансовый 2 4 4 4" xfId="37943"/>
    <cellStyle name="Финансовый 2 4 5" xfId="11276"/>
    <cellStyle name="Финансовый 2 4 5 2" xfId="26000"/>
    <cellStyle name="Финансовый 2 4 5 2 2" xfId="58399"/>
    <cellStyle name="Финансовый 2 4 5 3" xfId="43683"/>
    <cellStyle name="Финансовый 2 4 6" xfId="18043"/>
    <cellStyle name="Финансовый 2 4 6 2" xfId="50442"/>
    <cellStyle name="Финансовый 2 4 7" xfId="35726"/>
    <cellStyle name="Финансовый 2 5" xfId="3343"/>
    <cellStyle name="Финансовый 2 5 2" xfId="3768"/>
    <cellStyle name="Финансовый 2 5 2 2" xfId="4645"/>
    <cellStyle name="Финансовый 2 5 2 2 2" xfId="6864"/>
    <cellStyle name="Финансовый 2 5 2 2 2 2" xfId="14655"/>
    <cellStyle name="Финансовый 2 5 2 2 2 2 2" xfId="29371"/>
    <cellStyle name="Финансовый 2 5 2 2 2 2 2 2" xfId="61770"/>
    <cellStyle name="Финансовый 2 5 2 2 2 2 3" xfId="47054"/>
    <cellStyle name="Финансовый 2 5 2 2 2 3" xfId="21592"/>
    <cellStyle name="Финансовый 2 5 2 2 2 3 2" xfId="53991"/>
    <cellStyle name="Финансовый 2 5 2 2 2 4" xfId="39275"/>
    <cellStyle name="Финансовый 2 5 2 2 3" xfId="12616"/>
    <cellStyle name="Финансовый 2 5 2 2 3 2" xfId="27332"/>
    <cellStyle name="Финансовый 2 5 2 2 3 2 2" xfId="59731"/>
    <cellStyle name="Финансовый 2 5 2 2 3 3" xfId="45015"/>
    <cellStyle name="Финансовый 2 5 2 2 4" xfId="19375"/>
    <cellStyle name="Финансовый 2 5 2 2 4 2" xfId="51774"/>
    <cellStyle name="Финансовый 2 5 2 2 5" xfId="37058"/>
    <cellStyle name="Финансовый 2 5 2 3" xfId="5987"/>
    <cellStyle name="Финансовый 2 5 2 3 2" xfId="13778"/>
    <cellStyle name="Финансовый 2 5 2 3 2 2" xfId="28494"/>
    <cellStyle name="Финансовый 2 5 2 3 2 2 2" xfId="60893"/>
    <cellStyle name="Финансовый 2 5 2 3 2 3" xfId="46177"/>
    <cellStyle name="Финансовый 2 5 2 3 3" xfId="20715"/>
    <cellStyle name="Финансовый 2 5 2 3 3 2" xfId="53114"/>
    <cellStyle name="Финансовый 2 5 2 3 4" xfId="38398"/>
    <cellStyle name="Финансовый 2 5 2 4" xfId="11739"/>
    <cellStyle name="Финансовый 2 5 2 4 2" xfId="26455"/>
    <cellStyle name="Финансовый 2 5 2 4 2 2" xfId="58854"/>
    <cellStyle name="Финансовый 2 5 2 4 3" xfId="44138"/>
    <cellStyle name="Финансовый 2 5 2 5" xfId="18498"/>
    <cellStyle name="Финансовый 2 5 2 5 2" xfId="50897"/>
    <cellStyle name="Финансовый 2 5 2 6" xfId="36181"/>
    <cellStyle name="Финансовый 2 5 3" xfId="4244"/>
    <cellStyle name="Финансовый 2 5 3 2" xfId="6463"/>
    <cellStyle name="Финансовый 2 5 3 2 2" xfId="14254"/>
    <cellStyle name="Финансовый 2 5 3 2 2 2" xfId="28970"/>
    <cellStyle name="Финансовый 2 5 3 2 2 2 2" xfId="61369"/>
    <cellStyle name="Финансовый 2 5 3 2 2 3" xfId="46653"/>
    <cellStyle name="Финансовый 2 5 3 2 3" xfId="21191"/>
    <cellStyle name="Финансовый 2 5 3 2 3 2" xfId="53590"/>
    <cellStyle name="Финансовый 2 5 3 2 4" xfId="38874"/>
    <cellStyle name="Финансовый 2 5 3 3" xfId="12215"/>
    <cellStyle name="Финансовый 2 5 3 3 2" xfId="26931"/>
    <cellStyle name="Финансовый 2 5 3 3 2 2" xfId="59330"/>
    <cellStyle name="Финансовый 2 5 3 3 3" xfId="44614"/>
    <cellStyle name="Финансовый 2 5 3 4" xfId="18974"/>
    <cellStyle name="Финансовый 2 5 3 4 2" xfId="51373"/>
    <cellStyle name="Финансовый 2 5 3 5" xfId="36657"/>
    <cellStyle name="Финансовый 2 5 4" xfId="5585"/>
    <cellStyle name="Финансовый 2 5 4 2" xfId="13376"/>
    <cellStyle name="Финансовый 2 5 4 2 2" xfId="28092"/>
    <cellStyle name="Финансовый 2 5 4 2 2 2" xfId="60491"/>
    <cellStyle name="Финансовый 2 5 4 2 3" xfId="45775"/>
    <cellStyle name="Финансовый 2 5 4 3" xfId="20313"/>
    <cellStyle name="Финансовый 2 5 4 3 2" xfId="52712"/>
    <cellStyle name="Финансовый 2 5 4 4" xfId="37996"/>
    <cellStyle name="Финансовый 2 5 5" xfId="11330"/>
    <cellStyle name="Финансовый 2 5 5 2" xfId="26053"/>
    <cellStyle name="Финансовый 2 5 5 2 2" xfId="58452"/>
    <cellStyle name="Финансовый 2 5 5 3" xfId="43736"/>
    <cellStyle name="Финансовый 2 5 6" xfId="18096"/>
    <cellStyle name="Финансовый 2 5 6 2" xfId="50495"/>
    <cellStyle name="Финансовый 2 5 7" xfId="35779"/>
    <cellStyle name="Финансовый 2 6" xfId="3423"/>
    <cellStyle name="Финансовый 2 6 2" xfId="3769"/>
    <cellStyle name="Финансовый 2 6 2 2" xfId="4646"/>
    <cellStyle name="Финансовый 2 6 2 2 2" xfId="6865"/>
    <cellStyle name="Финансовый 2 6 2 2 2 2" xfId="14656"/>
    <cellStyle name="Финансовый 2 6 2 2 2 2 2" xfId="29372"/>
    <cellStyle name="Финансовый 2 6 2 2 2 2 2 2" xfId="61771"/>
    <cellStyle name="Финансовый 2 6 2 2 2 2 3" xfId="47055"/>
    <cellStyle name="Финансовый 2 6 2 2 2 3" xfId="21593"/>
    <cellStyle name="Финансовый 2 6 2 2 2 3 2" xfId="53992"/>
    <cellStyle name="Финансовый 2 6 2 2 2 4" xfId="39276"/>
    <cellStyle name="Финансовый 2 6 2 2 3" xfId="12617"/>
    <cellStyle name="Финансовый 2 6 2 2 3 2" xfId="27333"/>
    <cellStyle name="Финансовый 2 6 2 2 3 2 2" xfId="59732"/>
    <cellStyle name="Финансовый 2 6 2 2 3 3" xfId="45016"/>
    <cellStyle name="Финансовый 2 6 2 2 4" xfId="19376"/>
    <cellStyle name="Финансовый 2 6 2 2 4 2" xfId="51775"/>
    <cellStyle name="Финансовый 2 6 2 2 5" xfId="37059"/>
    <cellStyle name="Финансовый 2 6 2 3" xfId="5988"/>
    <cellStyle name="Финансовый 2 6 2 3 2" xfId="13779"/>
    <cellStyle name="Финансовый 2 6 2 3 2 2" xfId="28495"/>
    <cellStyle name="Финансовый 2 6 2 3 2 2 2" xfId="60894"/>
    <cellStyle name="Финансовый 2 6 2 3 2 3" xfId="46178"/>
    <cellStyle name="Финансовый 2 6 2 3 3" xfId="20716"/>
    <cellStyle name="Финансовый 2 6 2 3 3 2" xfId="53115"/>
    <cellStyle name="Финансовый 2 6 2 3 4" xfId="38399"/>
    <cellStyle name="Финансовый 2 6 2 4" xfId="11740"/>
    <cellStyle name="Финансовый 2 6 2 4 2" xfId="26456"/>
    <cellStyle name="Финансовый 2 6 2 4 2 2" xfId="58855"/>
    <cellStyle name="Финансовый 2 6 2 4 3" xfId="44139"/>
    <cellStyle name="Финансовый 2 6 2 5" xfId="18499"/>
    <cellStyle name="Финансовый 2 6 2 5 2" xfId="50898"/>
    <cellStyle name="Финансовый 2 6 2 6" xfId="36182"/>
    <cellStyle name="Финансовый 2 6 3" xfId="4324"/>
    <cellStyle name="Финансовый 2 6 3 2" xfId="6543"/>
    <cellStyle name="Финансовый 2 6 3 2 2" xfId="14334"/>
    <cellStyle name="Финансовый 2 6 3 2 2 2" xfId="29050"/>
    <cellStyle name="Финансовый 2 6 3 2 2 2 2" xfId="61449"/>
    <cellStyle name="Финансовый 2 6 3 2 2 3" xfId="46733"/>
    <cellStyle name="Финансовый 2 6 3 2 3" xfId="21271"/>
    <cellStyle name="Финансовый 2 6 3 2 3 2" xfId="53670"/>
    <cellStyle name="Финансовый 2 6 3 2 4" xfId="38954"/>
    <cellStyle name="Финансовый 2 6 3 3" xfId="12295"/>
    <cellStyle name="Финансовый 2 6 3 3 2" xfId="27011"/>
    <cellStyle name="Финансовый 2 6 3 3 2 2" xfId="59410"/>
    <cellStyle name="Финансовый 2 6 3 3 3" xfId="44694"/>
    <cellStyle name="Финансовый 2 6 3 4" xfId="19054"/>
    <cellStyle name="Финансовый 2 6 3 4 2" xfId="51453"/>
    <cellStyle name="Финансовый 2 6 3 5" xfId="36737"/>
    <cellStyle name="Финансовый 2 6 4" xfId="5665"/>
    <cellStyle name="Финансовый 2 6 4 2" xfId="13456"/>
    <cellStyle name="Финансовый 2 6 4 2 2" xfId="28172"/>
    <cellStyle name="Финансовый 2 6 4 2 2 2" xfId="60571"/>
    <cellStyle name="Финансовый 2 6 4 2 3" xfId="45855"/>
    <cellStyle name="Финансовый 2 6 4 3" xfId="20393"/>
    <cellStyle name="Финансовый 2 6 4 3 2" xfId="52792"/>
    <cellStyle name="Финансовый 2 6 4 4" xfId="38076"/>
    <cellStyle name="Финансовый 2 6 5" xfId="11410"/>
    <cellStyle name="Финансовый 2 6 5 2" xfId="26133"/>
    <cellStyle name="Финансовый 2 6 5 2 2" xfId="58532"/>
    <cellStyle name="Финансовый 2 6 5 3" xfId="43816"/>
    <cellStyle name="Финансовый 2 6 6" xfId="18176"/>
    <cellStyle name="Финансовый 2 6 6 2" xfId="50575"/>
    <cellStyle name="Финансовый 2 6 7" xfId="35859"/>
    <cellStyle name="Финансовый 2 7" xfId="3429"/>
    <cellStyle name="Финансовый 2 7 2" xfId="3770"/>
    <cellStyle name="Финансовый 2 7 2 2" xfId="4647"/>
    <cellStyle name="Финансовый 2 7 2 2 2" xfId="6866"/>
    <cellStyle name="Финансовый 2 7 2 2 2 2" xfId="14657"/>
    <cellStyle name="Финансовый 2 7 2 2 2 2 2" xfId="29373"/>
    <cellStyle name="Финансовый 2 7 2 2 2 2 2 2" xfId="61772"/>
    <cellStyle name="Финансовый 2 7 2 2 2 2 3" xfId="47056"/>
    <cellStyle name="Финансовый 2 7 2 2 2 3" xfId="21594"/>
    <cellStyle name="Финансовый 2 7 2 2 2 3 2" xfId="53993"/>
    <cellStyle name="Финансовый 2 7 2 2 2 4" xfId="39277"/>
    <cellStyle name="Финансовый 2 7 2 2 3" xfId="12618"/>
    <cellStyle name="Финансовый 2 7 2 2 3 2" xfId="27334"/>
    <cellStyle name="Финансовый 2 7 2 2 3 2 2" xfId="59733"/>
    <cellStyle name="Финансовый 2 7 2 2 3 3" xfId="45017"/>
    <cellStyle name="Финансовый 2 7 2 2 4" xfId="19377"/>
    <cellStyle name="Финансовый 2 7 2 2 4 2" xfId="51776"/>
    <cellStyle name="Финансовый 2 7 2 2 5" xfId="37060"/>
    <cellStyle name="Финансовый 2 7 2 3" xfId="5989"/>
    <cellStyle name="Финансовый 2 7 2 3 2" xfId="13780"/>
    <cellStyle name="Финансовый 2 7 2 3 2 2" xfId="28496"/>
    <cellStyle name="Финансовый 2 7 2 3 2 2 2" xfId="60895"/>
    <cellStyle name="Финансовый 2 7 2 3 2 3" xfId="46179"/>
    <cellStyle name="Финансовый 2 7 2 3 3" xfId="20717"/>
    <cellStyle name="Финансовый 2 7 2 3 3 2" xfId="53116"/>
    <cellStyle name="Финансовый 2 7 2 3 4" xfId="38400"/>
    <cellStyle name="Финансовый 2 7 2 4" xfId="11741"/>
    <cellStyle name="Финансовый 2 7 2 4 2" xfId="26457"/>
    <cellStyle name="Финансовый 2 7 2 4 2 2" xfId="58856"/>
    <cellStyle name="Финансовый 2 7 2 4 3" xfId="44140"/>
    <cellStyle name="Финансовый 2 7 2 5" xfId="18500"/>
    <cellStyle name="Финансовый 2 7 2 5 2" xfId="50899"/>
    <cellStyle name="Финансовый 2 7 2 6" xfId="36183"/>
    <cellStyle name="Финансовый 2 7 3" xfId="4330"/>
    <cellStyle name="Финансовый 2 7 3 2" xfId="6549"/>
    <cellStyle name="Финансовый 2 7 3 2 2" xfId="14340"/>
    <cellStyle name="Финансовый 2 7 3 2 2 2" xfId="29056"/>
    <cellStyle name="Финансовый 2 7 3 2 2 2 2" xfId="61455"/>
    <cellStyle name="Финансовый 2 7 3 2 2 3" xfId="46739"/>
    <cellStyle name="Финансовый 2 7 3 2 3" xfId="21277"/>
    <cellStyle name="Финансовый 2 7 3 2 3 2" xfId="53676"/>
    <cellStyle name="Финансовый 2 7 3 2 4" xfId="38960"/>
    <cellStyle name="Финансовый 2 7 3 3" xfId="12301"/>
    <cellStyle name="Финансовый 2 7 3 3 2" xfId="27017"/>
    <cellStyle name="Финансовый 2 7 3 3 2 2" xfId="59416"/>
    <cellStyle name="Финансовый 2 7 3 3 3" xfId="44700"/>
    <cellStyle name="Финансовый 2 7 3 4" xfId="19060"/>
    <cellStyle name="Финансовый 2 7 3 4 2" xfId="51459"/>
    <cellStyle name="Финансовый 2 7 3 5" xfId="36743"/>
    <cellStyle name="Финансовый 2 7 4" xfId="5671"/>
    <cellStyle name="Финансовый 2 7 4 2" xfId="13462"/>
    <cellStyle name="Финансовый 2 7 4 2 2" xfId="28178"/>
    <cellStyle name="Финансовый 2 7 4 2 2 2" xfId="60577"/>
    <cellStyle name="Финансовый 2 7 4 2 3" xfId="45861"/>
    <cellStyle name="Финансовый 2 7 4 3" xfId="20399"/>
    <cellStyle name="Финансовый 2 7 4 3 2" xfId="52798"/>
    <cellStyle name="Финансовый 2 7 4 4" xfId="38082"/>
    <cellStyle name="Финансовый 2 7 5" xfId="11416"/>
    <cellStyle name="Финансовый 2 7 5 2" xfId="26139"/>
    <cellStyle name="Финансовый 2 7 5 2 2" xfId="58538"/>
    <cellStyle name="Финансовый 2 7 5 3" xfId="43822"/>
    <cellStyle name="Финансовый 2 7 6" xfId="18182"/>
    <cellStyle name="Финансовый 2 7 6 2" xfId="50581"/>
    <cellStyle name="Финансовый 2 7 7" xfId="35865"/>
    <cellStyle name="Финансовый 2 8" xfId="3764"/>
    <cellStyle name="Финансовый 2 8 2" xfId="4641"/>
    <cellStyle name="Финансовый 2 8 2 2" xfId="6860"/>
    <cellStyle name="Финансовый 2 8 2 2 2" xfId="14651"/>
    <cellStyle name="Финансовый 2 8 2 2 2 2" xfId="29367"/>
    <cellStyle name="Финансовый 2 8 2 2 2 2 2" xfId="61766"/>
    <cellStyle name="Финансовый 2 8 2 2 2 3" xfId="47050"/>
    <cellStyle name="Финансовый 2 8 2 2 3" xfId="21588"/>
    <cellStyle name="Финансовый 2 8 2 2 3 2" xfId="53987"/>
    <cellStyle name="Финансовый 2 8 2 2 4" xfId="39271"/>
    <cellStyle name="Финансовый 2 8 2 3" xfId="12612"/>
    <cellStyle name="Финансовый 2 8 2 3 2" xfId="27328"/>
    <cellStyle name="Финансовый 2 8 2 3 2 2" xfId="59727"/>
    <cellStyle name="Финансовый 2 8 2 3 3" xfId="45011"/>
    <cellStyle name="Финансовый 2 8 2 4" xfId="19371"/>
    <cellStyle name="Финансовый 2 8 2 4 2" xfId="51770"/>
    <cellStyle name="Финансовый 2 8 2 5" xfId="37054"/>
    <cellStyle name="Финансовый 2 8 3" xfId="5983"/>
    <cellStyle name="Финансовый 2 8 3 2" xfId="13774"/>
    <cellStyle name="Финансовый 2 8 3 2 2" xfId="28490"/>
    <cellStyle name="Финансовый 2 8 3 2 2 2" xfId="60889"/>
    <cellStyle name="Финансовый 2 8 3 2 3" xfId="46173"/>
    <cellStyle name="Финансовый 2 8 3 3" xfId="20711"/>
    <cellStyle name="Финансовый 2 8 3 3 2" xfId="53110"/>
    <cellStyle name="Финансовый 2 8 3 4" xfId="38394"/>
    <cellStyle name="Финансовый 2 8 4" xfId="11735"/>
    <cellStyle name="Финансовый 2 8 4 2" xfId="26451"/>
    <cellStyle name="Финансовый 2 8 4 2 2" xfId="58850"/>
    <cellStyle name="Финансовый 2 8 4 3" xfId="44134"/>
    <cellStyle name="Финансовый 2 8 5" xfId="18494"/>
    <cellStyle name="Финансовый 2 8 5 2" xfId="50893"/>
    <cellStyle name="Финансовый 2 8 6" xfId="36177"/>
    <cellStyle name="Финансовый 2 9" xfId="3839"/>
    <cellStyle name="Финансовый 2 9 2" xfId="4716"/>
    <cellStyle name="Финансовый 2 9 2 2" xfId="6935"/>
    <cellStyle name="Финансовый 2 9 2 2 2" xfId="14726"/>
    <cellStyle name="Финансовый 2 9 2 2 2 2" xfId="29442"/>
    <cellStyle name="Финансовый 2 9 2 2 2 2 2" xfId="61841"/>
    <cellStyle name="Финансовый 2 9 2 2 2 3" xfId="47125"/>
    <cellStyle name="Финансовый 2 9 2 2 3" xfId="21663"/>
    <cellStyle name="Финансовый 2 9 2 2 3 2" xfId="54062"/>
    <cellStyle name="Финансовый 2 9 2 2 4" xfId="39346"/>
    <cellStyle name="Финансовый 2 9 2 3" xfId="12687"/>
    <cellStyle name="Финансовый 2 9 2 3 2" xfId="27403"/>
    <cellStyle name="Финансовый 2 9 2 3 2 2" xfId="59802"/>
    <cellStyle name="Финансовый 2 9 2 3 3" xfId="45086"/>
    <cellStyle name="Финансовый 2 9 2 4" xfId="19446"/>
    <cellStyle name="Финансовый 2 9 2 4 2" xfId="51845"/>
    <cellStyle name="Финансовый 2 9 2 5" xfId="37129"/>
    <cellStyle name="Финансовый 2 9 3" xfId="6058"/>
    <cellStyle name="Финансовый 2 9 3 2" xfId="13849"/>
    <cellStyle name="Финансовый 2 9 3 2 2" xfId="28565"/>
    <cellStyle name="Финансовый 2 9 3 2 2 2" xfId="60964"/>
    <cellStyle name="Финансовый 2 9 3 2 3" xfId="46248"/>
    <cellStyle name="Финансовый 2 9 3 3" xfId="20786"/>
    <cellStyle name="Финансовый 2 9 3 3 2" xfId="53185"/>
    <cellStyle name="Финансовый 2 9 3 4" xfId="38469"/>
    <cellStyle name="Финансовый 2 9 4" xfId="11810"/>
    <cellStyle name="Финансовый 2 9 4 2" xfId="26526"/>
    <cellStyle name="Финансовый 2 9 4 2 2" xfId="58925"/>
    <cellStyle name="Финансовый 2 9 4 3" xfId="44209"/>
    <cellStyle name="Финансовый 2 9 5" xfId="18569"/>
    <cellStyle name="Финансовый 2 9 5 2" xfId="50968"/>
    <cellStyle name="Финансовый 2 9 6" xfId="36252"/>
    <cellStyle name="Финансовый 20" xfId="158"/>
    <cellStyle name="Финансовый 20 2" xfId="3944"/>
    <cellStyle name="Финансовый 20 2 2" xfId="6163"/>
    <cellStyle name="Финансовый 20 2 2 2" xfId="13954"/>
    <cellStyle name="Финансовый 20 2 2 2 2" xfId="28670"/>
    <cellStyle name="Финансовый 20 2 2 2 2 2" xfId="61069"/>
    <cellStyle name="Финансовый 20 2 2 2 3" xfId="46353"/>
    <cellStyle name="Финансовый 20 2 2 3" xfId="20891"/>
    <cellStyle name="Финансовый 20 2 2 3 2" xfId="53290"/>
    <cellStyle name="Финансовый 20 2 2 4" xfId="38574"/>
    <cellStyle name="Финансовый 20 2 3" xfId="11915"/>
    <cellStyle name="Финансовый 20 2 3 2" xfId="26631"/>
    <cellStyle name="Финансовый 20 2 3 2 2" xfId="59030"/>
    <cellStyle name="Финансовый 20 2 3 3" xfId="44314"/>
    <cellStyle name="Финансовый 20 2 4" xfId="18674"/>
    <cellStyle name="Финансовый 20 2 4 2" xfId="51073"/>
    <cellStyle name="Финансовый 20 2 5" xfId="36357"/>
    <cellStyle name="Финансовый 20 3" xfId="3039"/>
    <cellStyle name="Финансовый 20 3 2" xfId="13081"/>
    <cellStyle name="Финансовый 20 3 2 2" xfId="27797"/>
    <cellStyle name="Финансовый 20 3 2 2 2" xfId="60196"/>
    <cellStyle name="Финансовый 20 3 2 3" xfId="45480"/>
    <cellStyle name="Финансовый 20 3 3" xfId="17796"/>
    <cellStyle name="Финансовый 20 3 3 2" xfId="50195"/>
    <cellStyle name="Финансовый 20 3 4" xfId="35479"/>
    <cellStyle name="Финансовый 20 4" xfId="5285"/>
    <cellStyle name="Финансовый 20 4 2" xfId="20013"/>
    <cellStyle name="Финансовый 20 4 2 2" xfId="52412"/>
    <cellStyle name="Финансовый 20 4 3" xfId="37696"/>
    <cellStyle name="Финансовый 20 5" xfId="11026"/>
    <cellStyle name="Финансовый 20 5 2" xfId="25753"/>
    <cellStyle name="Финансовый 20 5 2 2" xfId="58152"/>
    <cellStyle name="Финансовый 20 5 3" xfId="43436"/>
    <cellStyle name="Финансовый 200" xfId="3513"/>
    <cellStyle name="Финансовый 200 2" xfId="4412"/>
    <cellStyle name="Финансовый 200 2 2" xfId="6631"/>
    <cellStyle name="Финансовый 200 2 2 2" xfId="14422"/>
    <cellStyle name="Финансовый 200 2 2 2 2" xfId="29138"/>
    <cellStyle name="Финансовый 200 2 2 2 2 2" xfId="61537"/>
    <cellStyle name="Финансовый 200 2 2 2 3" xfId="46821"/>
    <cellStyle name="Финансовый 200 2 2 3" xfId="21359"/>
    <cellStyle name="Финансовый 200 2 2 3 2" xfId="53758"/>
    <cellStyle name="Финансовый 200 2 2 4" xfId="39042"/>
    <cellStyle name="Финансовый 200 2 3" xfId="12383"/>
    <cellStyle name="Финансовый 200 2 3 2" xfId="27099"/>
    <cellStyle name="Финансовый 200 2 3 2 2" xfId="59498"/>
    <cellStyle name="Финансовый 200 2 3 3" xfId="44782"/>
    <cellStyle name="Финансовый 200 2 4" xfId="19142"/>
    <cellStyle name="Финансовый 200 2 4 2" xfId="51541"/>
    <cellStyle name="Финансовый 200 2 5" xfId="36825"/>
    <cellStyle name="Финансовый 200 3" xfId="5753"/>
    <cellStyle name="Финансовый 200 3 2" xfId="13544"/>
    <cellStyle name="Финансовый 200 3 2 2" xfId="28260"/>
    <cellStyle name="Финансовый 200 3 2 2 2" xfId="60659"/>
    <cellStyle name="Финансовый 200 3 2 3" xfId="45943"/>
    <cellStyle name="Финансовый 200 3 3" xfId="20481"/>
    <cellStyle name="Финансовый 200 3 3 2" xfId="52880"/>
    <cellStyle name="Финансовый 200 3 4" xfId="38164"/>
    <cellStyle name="Финансовый 200 4" xfId="11498"/>
    <cellStyle name="Финансовый 200 4 2" xfId="26221"/>
    <cellStyle name="Финансовый 200 4 2 2" xfId="58620"/>
    <cellStyle name="Финансовый 200 4 3" xfId="43904"/>
    <cellStyle name="Финансовый 200 5" xfId="18264"/>
    <cellStyle name="Финансовый 200 5 2" xfId="50663"/>
    <cellStyle name="Финансовый 200 6" xfId="35947"/>
    <cellStyle name="Финансовый 201" xfId="3515"/>
    <cellStyle name="Финансовый 201 2" xfId="4414"/>
    <cellStyle name="Финансовый 201 2 2" xfId="6633"/>
    <cellStyle name="Финансовый 201 2 2 2" xfId="14424"/>
    <cellStyle name="Финансовый 201 2 2 2 2" xfId="29140"/>
    <cellStyle name="Финансовый 201 2 2 2 2 2" xfId="61539"/>
    <cellStyle name="Финансовый 201 2 2 2 3" xfId="46823"/>
    <cellStyle name="Финансовый 201 2 2 3" xfId="21361"/>
    <cellStyle name="Финансовый 201 2 2 3 2" xfId="53760"/>
    <cellStyle name="Финансовый 201 2 2 4" xfId="39044"/>
    <cellStyle name="Финансовый 201 2 3" xfId="12385"/>
    <cellStyle name="Финансовый 201 2 3 2" xfId="27101"/>
    <cellStyle name="Финансовый 201 2 3 2 2" xfId="59500"/>
    <cellStyle name="Финансовый 201 2 3 3" xfId="44784"/>
    <cellStyle name="Финансовый 201 2 4" xfId="19144"/>
    <cellStyle name="Финансовый 201 2 4 2" xfId="51543"/>
    <cellStyle name="Финансовый 201 2 5" xfId="36827"/>
    <cellStyle name="Финансовый 201 3" xfId="5755"/>
    <cellStyle name="Финансовый 201 3 2" xfId="13546"/>
    <cellStyle name="Финансовый 201 3 2 2" xfId="28262"/>
    <cellStyle name="Финансовый 201 3 2 2 2" xfId="60661"/>
    <cellStyle name="Финансовый 201 3 2 3" xfId="45945"/>
    <cellStyle name="Финансовый 201 3 3" xfId="20483"/>
    <cellStyle name="Финансовый 201 3 3 2" xfId="52882"/>
    <cellStyle name="Финансовый 201 3 4" xfId="38166"/>
    <cellStyle name="Финансовый 201 4" xfId="11500"/>
    <cellStyle name="Финансовый 201 4 2" xfId="26223"/>
    <cellStyle name="Финансовый 201 4 2 2" xfId="58622"/>
    <cellStyle name="Финансовый 201 4 3" xfId="43906"/>
    <cellStyle name="Финансовый 201 5" xfId="18266"/>
    <cellStyle name="Финансовый 201 5 2" xfId="50665"/>
    <cellStyle name="Финансовый 201 6" xfId="35949"/>
    <cellStyle name="Финансовый 202" xfId="3518"/>
    <cellStyle name="Финансовый 202 2" xfId="4417"/>
    <cellStyle name="Финансовый 202 2 2" xfId="6636"/>
    <cellStyle name="Финансовый 202 2 2 2" xfId="14427"/>
    <cellStyle name="Финансовый 202 2 2 2 2" xfId="29143"/>
    <cellStyle name="Финансовый 202 2 2 2 2 2" xfId="61542"/>
    <cellStyle name="Финансовый 202 2 2 2 3" xfId="46826"/>
    <cellStyle name="Финансовый 202 2 2 3" xfId="21364"/>
    <cellStyle name="Финансовый 202 2 2 3 2" xfId="53763"/>
    <cellStyle name="Финансовый 202 2 2 4" xfId="39047"/>
    <cellStyle name="Финансовый 202 2 3" xfId="12388"/>
    <cellStyle name="Финансовый 202 2 3 2" xfId="27104"/>
    <cellStyle name="Финансовый 202 2 3 2 2" xfId="59503"/>
    <cellStyle name="Финансовый 202 2 3 3" xfId="44787"/>
    <cellStyle name="Финансовый 202 2 4" xfId="19147"/>
    <cellStyle name="Финансовый 202 2 4 2" xfId="51546"/>
    <cellStyle name="Финансовый 202 2 5" xfId="36830"/>
    <cellStyle name="Финансовый 202 3" xfId="5758"/>
    <cellStyle name="Финансовый 202 3 2" xfId="13549"/>
    <cellStyle name="Финансовый 202 3 2 2" xfId="28265"/>
    <cellStyle name="Финансовый 202 3 2 2 2" xfId="60664"/>
    <cellStyle name="Финансовый 202 3 2 3" xfId="45948"/>
    <cellStyle name="Финансовый 202 3 3" xfId="20486"/>
    <cellStyle name="Финансовый 202 3 3 2" xfId="52885"/>
    <cellStyle name="Финансовый 202 3 4" xfId="38169"/>
    <cellStyle name="Финансовый 202 4" xfId="11503"/>
    <cellStyle name="Финансовый 202 4 2" xfId="26226"/>
    <cellStyle name="Финансовый 202 4 2 2" xfId="58625"/>
    <cellStyle name="Финансовый 202 4 3" xfId="43909"/>
    <cellStyle name="Финансовый 202 5" xfId="18269"/>
    <cellStyle name="Финансовый 202 5 2" xfId="50668"/>
    <cellStyle name="Финансовый 202 6" xfId="35952"/>
    <cellStyle name="Финансовый 203" xfId="3520"/>
    <cellStyle name="Финансовый 203 2" xfId="4419"/>
    <cellStyle name="Финансовый 203 2 2" xfId="6638"/>
    <cellStyle name="Финансовый 203 2 2 2" xfId="14429"/>
    <cellStyle name="Финансовый 203 2 2 2 2" xfId="29145"/>
    <cellStyle name="Финансовый 203 2 2 2 2 2" xfId="61544"/>
    <cellStyle name="Финансовый 203 2 2 2 3" xfId="46828"/>
    <cellStyle name="Финансовый 203 2 2 3" xfId="21366"/>
    <cellStyle name="Финансовый 203 2 2 3 2" xfId="53765"/>
    <cellStyle name="Финансовый 203 2 2 4" xfId="39049"/>
    <cellStyle name="Финансовый 203 2 3" xfId="12390"/>
    <cellStyle name="Финансовый 203 2 3 2" xfId="27106"/>
    <cellStyle name="Финансовый 203 2 3 2 2" xfId="59505"/>
    <cellStyle name="Финансовый 203 2 3 3" xfId="44789"/>
    <cellStyle name="Финансовый 203 2 4" xfId="19149"/>
    <cellStyle name="Финансовый 203 2 4 2" xfId="51548"/>
    <cellStyle name="Финансовый 203 2 5" xfId="36832"/>
    <cellStyle name="Финансовый 203 3" xfId="5760"/>
    <cellStyle name="Финансовый 203 3 2" xfId="13551"/>
    <cellStyle name="Финансовый 203 3 2 2" xfId="28267"/>
    <cellStyle name="Финансовый 203 3 2 2 2" xfId="60666"/>
    <cellStyle name="Финансовый 203 3 2 3" xfId="45950"/>
    <cellStyle name="Финансовый 203 3 3" xfId="20488"/>
    <cellStyle name="Финансовый 203 3 3 2" xfId="52887"/>
    <cellStyle name="Финансовый 203 3 4" xfId="38171"/>
    <cellStyle name="Финансовый 203 4" xfId="11505"/>
    <cellStyle name="Финансовый 203 4 2" xfId="26228"/>
    <cellStyle name="Финансовый 203 4 2 2" xfId="58627"/>
    <cellStyle name="Финансовый 203 4 3" xfId="43911"/>
    <cellStyle name="Финансовый 203 5" xfId="18271"/>
    <cellStyle name="Финансовый 203 5 2" xfId="50670"/>
    <cellStyle name="Финансовый 203 6" xfId="35954"/>
    <cellStyle name="Финансовый 204" xfId="3528"/>
    <cellStyle name="Финансовый 204 2" xfId="4427"/>
    <cellStyle name="Финансовый 204 2 2" xfId="6646"/>
    <cellStyle name="Финансовый 204 2 2 2" xfId="14437"/>
    <cellStyle name="Финансовый 204 2 2 2 2" xfId="29153"/>
    <cellStyle name="Финансовый 204 2 2 2 2 2" xfId="61552"/>
    <cellStyle name="Финансовый 204 2 2 2 3" xfId="46836"/>
    <cellStyle name="Финансовый 204 2 2 3" xfId="21374"/>
    <cellStyle name="Финансовый 204 2 2 3 2" xfId="53773"/>
    <cellStyle name="Финансовый 204 2 2 4" xfId="39057"/>
    <cellStyle name="Финансовый 204 2 3" xfId="12398"/>
    <cellStyle name="Финансовый 204 2 3 2" xfId="27114"/>
    <cellStyle name="Финансовый 204 2 3 2 2" xfId="59513"/>
    <cellStyle name="Финансовый 204 2 3 3" xfId="44797"/>
    <cellStyle name="Финансовый 204 2 4" xfId="19157"/>
    <cellStyle name="Финансовый 204 2 4 2" xfId="51556"/>
    <cellStyle name="Финансовый 204 2 5" xfId="36840"/>
    <cellStyle name="Финансовый 204 3" xfId="5768"/>
    <cellStyle name="Финансовый 204 3 2" xfId="13559"/>
    <cellStyle name="Финансовый 204 3 2 2" xfId="28275"/>
    <cellStyle name="Финансовый 204 3 2 2 2" xfId="60674"/>
    <cellStyle name="Финансовый 204 3 2 3" xfId="45958"/>
    <cellStyle name="Финансовый 204 3 3" xfId="20496"/>
    <cellStyle name="Финансовый 204 3 3 2" xfId="52895"/>
    <cellStyle name="Финансовый 204 3 4" xfId="38179"/>
    <cellStyle name="Финансовый 204 4" xfId="11513"/>
    <cellStyle name="Финансовый 204 4 2" xfId="26236"/>
    <cellStyle name="Финансовый 204 4 2 2" xfId="58635"/>
    <cellStyle name="Финансовый 204 4 3" xfId="43919"/>
    <cellStyle name="Финансовый 204 5" xfId="18279"/>
    <cellStyle name="Финансовый 204 5 2" xfId="50678"/>
    <cellStyle name="Финансовый 204 6" xfId="35962"/>
    <cellStyle name="Финансовый 205" xfId="3530"/>
    <cellStyle name="Финансовый 205 2" xfId="4429"/>
    <cellStyle name="Финансовый 205 2 2" xfId="6648"/>
    <cellStyle name="Финансовый 205 2 2 2" xfId="14439"/>
    <cellStyle name="Финансовый 205 2 2 2 2" xfId="29155"/>
    <cellStyle name="Финансовый 205 2 2 2 2 2" xfId="61554"/>
    <cellStyle name="Финансовый 205 2 2 2 3" xfId="46838"/>
    <cellStyle name="Финансовый 205 2 2 3" xfId="21376"/>
    <cellStyle name="Финансовый 205 2 2 3 2" xfId="53775"/>
    <cellStyle name="Финансовый 205 2 2 4" xfId="39059"/>
    <cellStyle name="Финансовый 205 2 3" xfId="12400"/>
    <cellStyle name="Финансовый 205 2 3 2" xfId="27116"/>
    <cellStyle name="Финансовый 205 2 3 2 2" xfId="59515"/>
    <cellStyle name="Финансовый 205 2 3 3" xfId="44799"/>
    <cellStyle name="Финансовый 205 2 4" xfId="19159"/>
    <cellStyle name="Финансовый 205 2 4 2" xfId="51558"/>
    <cellStyle name="Финансовый 205 2 5" xfId="36842"/>
    <cellStyle name="Финансовый 205 3" xfId="5770"/>
    <cellStyle name="Финансовый 205 3 2" xfId="13561"/>
    <cellStyle name="Финансовый 205 3 2 2" xfId="28277"/>
    <cellStyle name="Финансовый 205 3 2 2 2" xfId="60676"/>
    <cellStyle name="Финансовый 205 3 2 3" xfId="45960"/>
    <cellStyle name="Финансовый 205 3 3" xfId="20498"/>
    <cellStyle name="Финансовый 205 3 3 2" xfId="52897"/>
    <cellStyle name="Финансовый 205 3 4" xfId="38181"/>
    <cellStyle name="Финансовый 205 4" xfId="11515"/>
    <cellStyle name="Финансовый 205 4 2" xfId="26238"/>
    <cellStyle name="Финансовый 205 4 2 2" xfId="58637"/>
    <cellStyle name="Финансовый 205 4 3" xfId="43921"/>
    <cellStyle name="Финансовый 205 5" xfId="18281"/>
    <cellStyle name="Финансовый 205 5 2" xfId="50680"/>
    <cellStyle name="Финансовый 205 6" xfId="35964"/>
    <cellStyle name="Финансовый 206" xfId="3533"/>
    <cellStyle name="Финансовый 206 2" xfId="4432"/>
    <cellStyle name="Финансовый 206 2 2" xfId="6651"/>
    <cellStyle name="Финансовый 206 2 2 2" xfId="14442"/>
    <cellStyle name="Финансовый 206 2 2 2 2" xfId="29158"/>
    <cellStyle name="Финансовый 206 2 2 2 2 2" xfId="61557"/>
    <cellStyle name="Финансовый 206 2 2 2 3" xfId="46841"/>
    <cellStyle name="Финансовый 206 2 2 3" xfId="21379"/>
    <cellStyle name="Финансовый 206 2 2 3 2" xfId="53778"/>
    <cellStyle name="Финансовый 206 2 2 4" xfId="39062"/>
    <cellStyle name="Финансовый 206 2 3" xfId="12403"/>
    <cellStyle name="Финансовый 206 2 3 2" xfId="27119"/>
    <cellStyle name="Финансовый 206 2 3 2 2" xfId="59518"/>
    <cellStyle name="Финансовый 206 2 3 3" xfId="44802"/>
    <cellStyle name="Финансовый 206 2 4" xfId="19162"/>
    <cellStyle name="Финансовый 206 2 4 2" xfId="51561"/>
    <cellStyle name="Финансовый 206 2 5" xfId="36845"/>
    <cellStyle name="Финансовый 206 3" xfId="5773"/>
    <cellStyle name="Финансовый 206 3 2" xfId="13564"/>
    <cellStyle name="Финансовый 206 3 2 2" xfId="28280"/>
    <cellStyle name="Финансовый 206 3 2 2 2" xfId="60679"/>
    <cellStyle name="Финансовый 206 3 2 3" xfId="45963"/>
    <cellStyle name="Финансовый 206 3 3" xfId="20501"/>
    <cellStyle name="Финансовый 206 3 3 2" xfId="52900"/>
    <cellStyle name="Финансовый 206 3 4" xfId="38184"/>
    <cellStyle name="Финансовый 206 4" xfId="11518"/>
    <cellStyle name="Финансовый 206 4 2" xfId="26241"/>
    <cellStyle name="Финансовый 206 4 2 2" xfId="58640"/>
    <cellStyle name="Финансовый 206 4 3" xfId="43924"/>
    <cellStyle name="Финансовый 206 5" xfId="18284"/>
    <cellStyle name="Финансовый 206 5 2" xfId="50683"/>
    <cellStyle name="Финансовый 206 6" xfId="35967"/>
    <cellStyle name="Финансовый 207" xfId="3535"/>
    <cellStyle name="Финансовый 207 2" xfId="4434"/>
    <cellStyle name="Финансовый 207 2 2" xfId="6653"/>
    <cellStyle name="Финансовый 207 2 2 2" xfId="14444"/>
    <cellStyle name="Финансовый 207 2 2 2 2" xfId="29160"/>
    <cellStyle name="Финансовый 207 2 2 2 2 2" xfId="61559"/>
    <cellStyle name="Финансовый 207 2 2 2 3" xfId="46843"/>
    <cellStyle name="Финансовый 207 2 2 3" xfId="21381"/>
    <cellStyle name="Финансовый 207 2 2 3 2" xfId="53780"/>
    <cellStyle name="Финансовый 207 2 2 4" xfId="39064"/>
    <cellStyle name="Финансовый 207 2 3" xfId="12405"/>
    <cellStyle name="Финансовый 207 2 3 2" xfId="27121"/>
    <cellStyle name="Финансовый 207 2 3 2 2" xfId="59520"/>
    <cellStyle name="Финансовый 207 2 3 3" xfId="44804"/>
    <cellStyle name="Финансовый 207 2 4" xfId="19164"/>
    <cellStyle name="Финансовый 207 2 4 2" xfId="51563"/>
    <cellStyle name="Финансовый 207 2 5" xfId="36847"/>
    <cellStyle name="Финансовый 207 3" xfId="5775"/>
    <cellStyle name="Финансовый 207 3 2" xfId="13566"/>
    <cellStyle name="Финансовый 207 3 2 2" xfId="28282"/>
    <cellStyle name="Финансовый 207 3 2 2 2" xfId="60681"/>
    <cellStyle name="Финансовый 207 3 2 3" xfId="45965"/>
    <cellStyle name="Финансовый 207 3 3" xfId="20503"/>
    <cellStyle name="Финансовый 207 3 3 2" xfId="52902"/>
    <cellStyle name="Финансовый 207 3 4" xfId="38186"/>
    <cellStyle name="Финансовый 207 4" xfId="11520"/>
    <cellStyle name="Финансовый 207 4 2" xfId="26243"/>
    <cellStyle name="Финансовый 207 4 2 2" xfId="58642"/>
    <cellStyle name="Финансовый 207 4 3" xfId="43926"/>
    <cellStyle name="Финансовый 207 5" xfId="18286"/>
    <cellStyle name="Финансовый 207 5 2" xfId="50685"/>
    <cellStyle name="Финансовый 207 6" xfId="35969"/>
    <cellStyle name="Финансовый 208" xfId="3538"/>
    <cellStyle name="Финансовый 208 2" xfId="4437"/>
    <cellStyle name="Финансовый 208 2 2" xfId="6656"/>
    <cellStyle name="Финансовый 208 2 2 2" xfId="14447"/>
    <cellStyle name="Финансовый 208 2 2 2 2" xfId="29163"/>
    <cellStyle name="Финансовый 208 2 2 2 2 2" xfId="61562"/>
    <cellStyle name="Финансовый 208 2 2 2 3" xfId="46846"/>
    <cellStyle name="Финансовый 208 2 2 3" xfId="21384"/>
    <cellStyle name="Финансовый 208 2 2 3 2" xfId="53783"/>
    <cellStyle name="Финансовый 208 2 2 4" xfId="39067"/>
    <cellStyle name="Финансовый 208 2 3" xfId="12408"/>
    <cellStyle name="Финансовый 208 2 3 2" xfId="27124"/>
    <cellStyle name="Финансовый 208 2 3 2 2" xfId="59523"/>
    <cellStyle name="Финансовый 208 2 3 3" xfId="44807"/>
    <cellStyle name="Финансовый 208 2 4" xfId="19167"/>
    <cellStyle name="Финансовый 208 2 4 2" xfId="51566"/>
    <cellStyle name="Финансовый 208 2 5" xfId="36850"/>
    <cellStyle name="Финансовый 208 3" xfId="5778"/>
    <cellStyle name="Финансовый 208 3 2" xfId="13569"/>
    <cellStyle name="Финансовый 208 3 2 2" xfId="28285"/>
    <cellStyle name="Финансовый 208 3 2 2 2" xfId="60684"/>
    <cellStyle name="Финансовый 208 3 2 3" xfId="45968"/>
    <cellStyle name="Финансовый 208 3 3" xfId="20506"/>
    <cellStyle name="Финансовый 208 3 3 2" xfId="52905"/>
    <cellStyle name="Финансовый 208 3 4" xfId="38189"/>
    <cellStyle name="Финансовый 208 4" xfId="11523"/>
    <cellStyle name="Финансовый 208 4 2" xfId="26246"/>
    <cellStyle name="Финансовый 208 4 2 2" xfId="58645"/>
    <cellStyle name="Финансовый 208 4 3" xfId="43929"/>
    <cellStyle name="Финансовый 208 5" xfId="18289"/>
    <cellStyle name="Финансовый 208 5 2" xfId="50688"/>
    <cellStyle name="Финансовый 208 6" xfId="35972"/>
    <cellStyle name="Финансовый 209" xfId="3540"/>
    <cellStyle name="Финансовый 209 2" xfId="4439"/>
    <cellStyle name="Финансовый 209 2 2" xfId="6658"/>
    <cellStyle name="Финансовый 209 2 2 2" xfId="14449"/>
    <cellStyle name="Финансовый 209 2 2 2 2" xfId="29165"/>
    <cellStyle name="Финансовый 209 2 2 2 2 2" xfId="61564"/>
    <cellStyle name="Финансовый 209 2 2 2 3" xfId="46848"/>
    <cellStyle name="Финансовый 209 2 2 3" xfId="21386"/>
    <cellStyle name="Финансовый 209 2 2 3 2" xfId="53785"/>
    <cellStyle name="Финансовый 209 2 2 4" xfId="39069"/>
    <cellStyle name="Финансовый 209 2 3" xfId="12410"/>
    <cellStyle name="Финансовый 209 2 3 2" xfId="27126"/>
    <cellStyle name="Финансовый 209 2 3 2 2" xfId="59525"/>
    <cellStyle name="Финансовый 209 2 3 3" xfId="44809"/>
    <cellStyle name="Финансовый 209 2 4" xfId="19169"/>
    <cellStyle name="Финансовый 209 2 4 2" xfId="51568"/>
    <cellStyle name="Финансовый 209 2 5" xfId="36852"/>
    <cellStyle name="Финансовый 209 3" xfId="5780"/>
    <cellStyle name="Финансовый 209 3 2" xfId="13571"/>
    <cellStyle name="Финансовый 209 3 2 2" xfId="28287"/>
    <cellStyle name="Финансовый 209 3 2 2 2" xfId="60686"/>
    <cellStyle name="Финансовый 209 3 2 3" xfId="45970"/>
    <cellStyle name="Финансовый 209 3 3" xfId="20508"/>
    <cellStyle name="Финансовый 209 3 3 2" xfId="52907"/>
    <cellStyle name="Финансовый 209 3 4" xfId="38191"/>
    <cellStyle name="Финансовый 209 4" xfId="11525"/>
    <cellStyle name="Финансовый 209 4 2" xfId="26248"/>
    <cellStyle name="Финансовый 209 4 2 2" xfId="58647"/>
    <cellStyle name="Финансовый 209 4 3" xfId="43931"/>
    <cellStyle name="Финансовый 209 5" xfId="18291"/>
    <cellStyle name="Финансовый 209 5 2" xfId="50690"/>
    <cellStyle name="Финансовый 209 6" xfId="35974"/>
    <cellStyle name="Финансовый 21" xfId="159"/>
    <cellStyle name="Финансовый 21 2" xfId="3946"/>
    <cellStyle name="Финансовый 21 2 2" xfId="6165"/>
    <cellStyle name="Финансовый 21 2 2 2" xfId="13956"/>
    <cellStyle name="Финансовый 21 2 2 2 2" xfId="28672"/>
    <cellStyle name="Финансовый 21 2 2 2 2 2" xfId="61071"/>
    <cellStyle name="Финансовый 21 2 2 2 3" xfId="46355"/>
    <cellStyle name="Финансовый 21 2 2 3" xfId="20893"/>
    <cellStyle name="Финансовый 21 2 2 3 2" xfId="53292"/>
    <cellStyle name="Финансовый 21 2 2 4" xfId="38576"/>
    <cellStyle name="Финансовый 21 2 3" xfId="11917"/>
    <cellStyle name="Финансовый 21 2 3 2" xfId="26633"/>
    <cellStyle name="Финансовый 21 2 3 2 2" xfId="59032"/>
    <cellStyle name="Финансовый 21 2 3 3" xfId="44316"/>
    <cellStyle name="Финансовый 21 2 4" xfId="18676"/>
    <cellStyle name="Финансовый 21 2 4 2" xfId="51075"/>
    <cellStyle name="Финансовый 21 2 5" xfId="36359"/>
    <cellStyle name="Финансовый 21 3" xfId="3041"/>
    <cellStyle name="Финансовый 21 3 2" xfId="13083"/>
    <cellStyle name="Финансовый 21 3 2 2" xfId="27799"/>
    <cellStyle name="Финансовый 21 3 2 2 2" xfId="60198"/>
    <cellStyle name="Финансовый 21 3 2 3" xfId="45482"/>
    <cellStyle name="Финансовый 21 3 3" xfId="17798"/>
    <cellStyle name="Финансовый 21 3 3 2" xfId="50197"/>
    <cellStyle name="Финансовый 21 3 4" xfId="35481"/>
    <cellStyle name="Финансовый 21 4" xfId="5287"/>
    <cellStyle name="Финансовый 21 4 2" xfId="20015"/>
    <cellStyle name="Финансовый 21 4 2 2" xfId="52414"/>
    <cellStyle name="Финансовый 21 4 3" xfId="37698"/>
    <cellStyle name="Финансовый 21 5" xfId="11028"/>
    <cellStyle name="Финансовый 21 5 2" xfId="25755"/>
    <cellStyle name="Финансовый 21 5 2 2" xfId="58154"/>
    <cellStyle name="Финансовый 21 5 3" xfId="43438"/>
    <cellStyle name="Финансовый 210" xfId="3543"/>
    <cellStyle name="Финансовый 210 2" xfId="4442"/>
    <cellStyle name="Финансовый 210 2 2" xfId="6661"/>
    <cellStyle name="Финансовый 210 2 2 2" xfId="14452"/>
    <cellStyle name="Финансовый 210 2 2 2 2" xfId="29168"/>
    <cellStyle name="Финансовый 210 2 2 2 2 2" xfId="61567"/>
    <cellStyle name="Финансовый 210 2 2 2 3" xfId="46851"/>
    <cellStyle name="Финансовый 210 2 2 3" xfId="21389"/>
    <cellStyle name="Финансовый 210 2 2 3 2" xfId="53788"/>
    <cellStyle name="Финансовый 210 2 2 4" xfId="39072"/>
    <cellStyle name="Финансовый 210 2 3" xfId="12413"/>
    <cellStyle name="Финансовый 210 2 3 2" xfId="27129"/>
    <cellStyle name="Финансовый 210 2 3 2 2" xfId="59528"/>
    <cellStyle name="Финансовый 210 2 3 3" xfId="44812"/>
    <cellStyle name="Финансовый 210 2 4" xfId="19172"/>
    <cellStyle name="Финансовый 210 2 4 2" xfId="51571"/>
    <cellStyle name="Финансовый 210 2 5" xfId="36855"/>
    <cellStyle name="Финансовый 210 3" xfId="5783"/>
    <cellStyle name="Финансовый 210 3 2" xfId="13574"/>
    <cellStyle name="Финансовый 210 3 2 2" xfId="28290"/>
    <cellStyle name="Финансовый 210 3 2 2 2" xfId="60689"/>
    <cellStyle name="Финансовый 210 3 2 3" xfId="45973"/>
    <cellStyle name="Финансовый 210 3 3" xfId="20511"/>
    <cellStyle name="Финансовый 210 3 3 2" xfId="52910"/>
    <cellStyle name="Финансовый 210 3 4" xfId="38194"/>
    <cellStyle name="Финансовый 210 4" xfId="11528"/>
    <cellStyle name="Финансовый 210 4 2" xfId="26251"/>
    <cellStyle name="Финансовый 210 4 2 2" xfId="58650"/>
    <cellStyle name="Финансовый 210 4 3" xfId="43934"/>
    <cellStyle name="Финансовый 210 5" xfId="18294"/>
    <cellStyle name="Финансовый 210 5 2" xfId="50693"/>
    <cellStyle name="Финансовый 210 6" xfId="35977"/>
    <cellStyle name="Финансовый 211" xfId="3546"/>
    <cellStyle name="Финансовый 211 2" xfId="4445"/>
    <cellStyle name="Финансовый 211 2 2" xfId="6664"/>
    <cellStyle name="Финансовый 211 2 2 2" xfId="14455"/>
    <cellStyle name="Финансовый 211 2 2 2 2" xfId="29171"/>
    <cellStyle name="Финансовый 211 2 2 2 2 2" xfId="61570"/>
    <cellStyle name="Финансовый 211 2 2 2 3" xfId="46854"/>
    <cellStyle name="Финансовый 211 2 2 3" xfId="21392"/>
    <cellStyle name="Финансовый 211 2 2 3 2" xfId="53791"/>
    <cellStyle name="Финансовый 211 2 2 4" xfId="39075"/>
    <cellStyle name="Финансовый 211 2 3" xfId="12416"/>
    <cellStyle name="Финансовый 211 2 3 2" xfId="27132"/>
    <cellStyle name="Финансовый 211 2 3 2 2" xfId="59531"/>
    <cellStyle name="Финансовый 211 2 3 3" xfId="44815"/>
    <cellStyle name="Финансовый 211 2 4" xfId="19175"/>
    <cellStyle name="Финансовый 211 2 4 2" xfId="51574"/>
    <cellStyle name="Финансовый 211 2 5" xfId="36858"/>
    <cellStyle name="Финансовый 211 3" xfId="5786"/>
    <cellStyle name="Финансовый 211 3 2" xfId="13577"/>
    <cellStyle name="Финансовый 211 3 2 2" xfId="28293"/>
    <cellStyle name="Финансовый 211 3 2 2 2" xfId="60692"/>
    <cellStyle name="Финансовый 211 3 2 3" xfId="45976"/>
    <cellStyle name="Финансовый 211 3 3" xfId="20514"/>
    <cellStyle name="Финансовый 211 3 3 2" xfId="52913"/>
    <cellStyle name="Финансовый 211 3 4" xfId="38197"/>
    <cellStyle name="Финансовый 211 4" xfId="11531"/>
    <cellStyle name="Финансовый 211 4 2" xfId="26254"/>
    <cellStyle name="Финансовый 211 4 2 2" xfId="58653"/>
    <cellStyle name="Финансовый 211 4 3" xfId="43937"/>
    <cellStyle name="Финансовый 211 5" xfId="18297"/>
    <cellStyle name="Финансовый 211 5 2" xfId="50696"/>
    <cellStyle name="Финансовый 211 6" xfId="35980"/>
    <cellStyle name="Финансовый 212" xfId="3553"/>
    <cellStyle name="Финансовый 212 2" xfId="4450"/>
    <cellStyle name="Финансовый 212 2 2" xfId="6669"/>
    <cellStyle name="Финансовый 212 2 2 2" xfId="14460"/>
    <cellStyle name="Финансовый 212 2 2 2 2" xfId="29176"/>
    <cellStyle name="Финансовый 212 2 2 2 2 2" xfId="61575"/>
    <cellStyle name="Финансовый 212 2 2 2 3" xfId="46859"/>
    <cellStyle name="Финансовый 212 2 2 3" xfId="21397"/>
    <cellStyle name="Финансовый 212 2 2 3 2" xfId="53796"/>
    <cellStyle name="Финансовый 212 2 2 4" xfId="39080"/>
    <cellStyle name="Финансовый 212 2 3" xfId="12421"/>
    <cellStyle name="Финансовый 212 2 3 2" xfId="27137"/>
    <cellStyle name="Финансовый 212 2 3 2 2" xfId="59536"/>
    <cellStyle name="Финансовый 212 2 3 3" xfId="44820"/>
    <cellStyle name="Финансовый 212 2 4" xfId="19180"/>
    <cellStyle name="Финансовый 212 2 4 2" xfId="51579"/>
    <cellStyle name="Финансовый 212 2 5" xfId="36863"/>
    <cellStyle name="Финансовый 212 3" xfId="5791"/>
    <cellStyle name="Финансовый 212 3 2" xfId="13582"/>
    <cellStyle name="Финансовый 212 3 2 2" xfId="28298"/>
    <cellStyle name="Финансовый 212 3 2 2 2" xfId="60697"/>
    <cellStyle name="Финансовый 212 3 2 3" xfId="45981"/>
    <cellStyle name="Финансовый 212 3 3" xfId="20519"/>
    <cellStyle name="Финансовый 212 3 3 2" xfId="52918"/>
    <cellStyle name="Финансовый 212 3 4" xfId="38202"/>
    <cellStyle name="Финансовый 212 4" xfId="11538"/>
    <cellStyle name="Финансовый 212 4 2" xfId="26259"/>
    <cellStyle name="Финансовый 212 4 2 2" xfId="58658"/>
    <cellStyle name="Финансовый 212 4 3" xfId="43942"/>
    <cellStyle name="Финансовый 212 5" xfId="18302"/>
    <cellStyle name="Финансовый 212 5 2" xfId="50701"/>
    <cellStyle name="Финансовый 212 6" xfId="35985"/>
    <cellStyle name="Финансовый 213" xfId="3557"/>
    <cellStyle name="Финансовый 213 2" xfId="4454"/>
    <cellStyle name="Финансовый 213 2 2" xfId="6673"/>
    <cellStyle name="Финансовый 213 2 2 2" xfId="14464"/>
    <cellStyle name="Финансовый 213 2 2 2 2" xfId="29180"/>
    <cellStyle name="Финансовый 213 2 2 2 2 2" xfId="61579"/>
    <cellStyle name="Финансовый 213 2 2 2 3" xfId="46863"/>
    <cellStyle name="Финансовый 213 2 2 3" xfId="21401"/>
    <cellStyle name="Финансовый 213 2 2 3 2" xfId="53800"/>
    <cellStyle name="Финансовый 213 2 2 4" xfId="39084"/>
    <cellStyle name="Финансовый 213 2 3" xfId="12425"/>
    <cellStyle name="Финансовый 213 2 3 2" xfId="27141"/>
    <cellStyle name="Финансовый 213 2 3 2 2" xfId="59540"/>
    <cellStyle name="Финансовый 213 2 3 3" xfId="44824"/>
    <cellStyle name="Финансовый 213 2 4" xfId="19184"/>
    <cellStyle name="Финансовый 213 2 4 2" xfId="51583"/>
    <cellStyle name="Финансовый 213 2 5" xfId="36867"/>
    <cellStyle name="Финансовый 213 3" xfId="5795"/>
    <cellStyle name="Финансовый 213 3 2" xfId="13586"/>
    <cellStyle name="Финансовый 213 3 2 2" xfId="28302"/>
    <cellStyle name="Финансовый 213 3 2 2 2" xfId="60701"/>
    <cellStyle name="Финансовый 213 3 2 3" xfId="45985"/>
    <cellStyle name="Финансовый 213 3 3" xfId="20523"/>
    <cellStyle name="Финансовый 213 3 3 2" xfId="52922"/>
    <cellStyle name="Финансовый 213 3 4" xfId="38206"/>
    <cellStyle name="Финансовый 213 4" xfId="11542"/>
    <cellStyle name="Финансовый 213 4 2" xfId="26263"/>
    <cellStyle name="Финансовый 213 4 2 2" xfId="58662"/>
    <cellStyle name="Финансовый 213 4 3" xfId="43946"/>
    <cellStyle name="Финансовый 213 5" xfId="18306"/>
    <cellStyle name="Финансовый 213 5 2" xfId="50705"/>
    <cellStyle name="Финансовый 213 6" xfId="35989"/>
    <cellStyle name="Финансовый 214" xfId="3560"/>
    <cellStyle name="Финансовый 214 2" xfId="4457"/>
    <cellStyle name="Финансовый 214 2 2" xfId="6676"/>
    <cellStyle name="Финансовый 214 2 2 2" xfId="14467"/>
    <cellStyle name="Финансовый 214 2 2 2 2" xfId="29183"/>
    <cellStyle name="Финансовый 214 2 2 2 2 2" xfId="61582"/>
    <cellStyle name="Финансовый 214 2 2 2 3" xfId="46866"/>
    <cellStyle name="Финансовый 214 2 2 3" xfId="21404"/>
    <cellStyle name="Финансовый 214 2 2 3 2" xfId="53803"/>
    <cellStyle name="Финансовый 214 2 2 4" xfId="39087"/>
    <cellStyle name="Финансовый 214 2 3" xfId="12428"/>
    <cellStyle name="Финансовый 214 2 3 2" xfId="27144"/>
    <cellStyle name="Финансовый 214 2 3 2 2" xfId="59543"/>
    <cellStyle name="Финансовый 214 2 3 3" xfId="44827"/>
    <cellStyle name="Финансовый 214 2 4" xfId="19187"/>
    <cellStyle name="Финансовый 214 2 4 2" xfId="51586"/>
    <cellStyle name="Финансовый 214 2 5" xfId="36870"/>
    <cellStyle name="Финансовый 214 3" xfId="5798"/>
    <cellStyle name="Финансовый 214 3 2" xfId="13589"/>
    <cellStyle name="Финансовый 214 3 2 2" xfId="28305"/>
    <cellStyle name="Финансовый 214 3 2 2 2" xfId="60704"/>
    <cellStyle name="Финансовый 214 3 2 3" xfId="45988"/>
    <cellStyle name="Финансовый 214 3 3" xfId="20526"/>
    <cellStyle name="Финансовый 214 3 3 2" xfId="52925"/>
    <cellStyle name="Финансовый 214 3 4" xfId="38209"/>
    <cellStyle name="Финансовый 214 4" xfId="11545"/>
    <cellStyle name="Финансовый 214 4 2" xfId="26266"/>
    <cellStyle name="Финансовый 214 4 2 2" xfId="58665"/>
    <cellStyle name="Финансовый 214 4 3" xfId="43949"/>
    <cellStyle name="Финансовый 214 5" xfId="18309"/>
    <cellStyle name="Финансовый 214 5 2" xfId="50708"/>
    <cellStyle name="Финансовый 214 6" xfId="35992"/>
    <cellStyle name="Финансовый 215" xfId="3562"/>
    <cellStyle name="Финансовый 215 2" xfId="4459"/>
    <cellStyle name="Финансовый 215 2 2" xfId="6678"/>
    <cellStyle name="Финансовый 215 2 2 2" xfId="14469"/>
    <cellStyle name="Финансовый 215 2 2 2 2" xfId="29185"/>
    <cellStyle name="Финансовый 215 2 2 2 2 2" xfId="61584"/>
    <cellStyle name="Финансовый 215 2 2 2 3" xfId="46868"/>
    <cellStyle name="Финансовый 215 2 2 3" xfId="21406"/>
    <cellStyle name="Финансовый 215 2 2 3 2" xfId="53805"/>
    <cellStyle name="Финансовый 215 2 2 4" xfId="39089"/>
    <cellStyle name="Финансовый 215 2 3" xfId="12430"/>
    <cellStyle name="Финансовый 215 2 3 2" xfId="27146"/>
    <cellStyle name="Финансовый 215 2 3 2 2" xfId="59545"/>
    <cellStyle name="Финансовый 215 2 3 3" xfId="44829"/>
    <cellStyle name="Финансовый 215 2 4" xfId="19189"/>
    <cellStyle name="Финансовый 215 2 4 2" xfId="51588"/>
    <cellStyle name="Финансовый 215 2 5" xfId="36872"/>
    <cellStyle name="Финансовый 215 3" xfId="5800"/>
    <cellStyle name="Финансовый 215 3 2" xfId="13591"/>
    <cellStyle name="Финансовый 215 3 2 2" xfId="28307"/>
    <cellStyle name="Финансовый 215 3 2 2 2" xfId="60706"/>
    <cellStyle name="Финансовый 215 3 2 3" xfId="45990"/>
    <cellStyle name="Финансовый 215 3 3" xfId="20528"/>
    <cellStyle name="Финансовый 215 3 3 2" xfId="52927"/>
    <cellStyle name="Финансовый 215 3 4" xfId="38211"/>
    <cellStyle name="Финансовый 215 4" xfId="11547"/>
    <cellStyle name="Финансовый 215 4 2" xfId="26268"/>
    <cellStyle name="Финансовый 215 4 2 2" xfId="58667"/>
    <cellStyle name="Финансовый 215 4 3" xfId="43951"/>
    <cellStyle name="Финансовый 215 5" xfId="18311"/>
    <cellStyle name="Финансовый 215 5 2" xfId="50710"/>
    <cellStyle name="Финансовый 215 6" xfId="35994"/>
    <cellStyle name="Финансовый 216" xfId="3566"/>
    <cellStyle name="Финансовый 216 2" xfId="4463"/>
    <cellStyle name="Финансовый 216 2 2" xfId="6682"/>
    <cellStyle name="Финансовый 216 2 2 2" xfId="14473"/>
    <cellStyle name="Финансовый 216 2 2 2 2" xfId="29189"/>
    <cellStyle name="Финансовый 216 2 2 2 2 2" xfId="61588"/>
    <cellStyle name="Финансовый 216 2 2 2 3" xfId="46872"/>
    <cellStyle name="Финансовый 216 2 2 3" xfId="21410"/>
    <cellStyle name="Финансовый 216 2 2 3 2" xfId="53809"/>
    <cellStyle name="Финансовый 216 2 2 4" xfId="39093"/>
    <cellStyle name="Финансовый 216 2 3" xfId="12434"/>
    <cellStyle name="Финансовый 216 2 3 2" xfId="27150"/>
    <cellStyle name="Финансовый 216 2 3 2 2" xfId="59549"/>
    <cellStyle name="Финансовый 216 2 3 3" xfId="44833"/>
    <cellStyle name="Финансовый 216 2 4" xfId="19193"/>
    <cellStyle name="Финансовый 216 2 4 2" xfId="51592"/>
    <cellStyle name="Финансовый 216 2 5" xfId="36876"/>
    <cellStyle name="Финансовый 216 3" xfId="5804"/>
    <cellStyle name="Финансовый 216 3 2" xfId="13595"/>
    <cellStyle name="Финансовый 216 3 2 2" xfId="28311"/>
    <cellStyle name="Финансовый 216 3 2 2 2" xfId="60710"/>
    <cellStyle name="Финансовый 216 3 2 3" xfId="45994"/>
    <cellStyle name="Финансовый 216 3 3" xfId="20532"/>
    <cellStyle name="Финансовый 216 3 3 2" xfId="52931"/>
    <cellStyle name="Финансовый 216 3 4" xfId="38215"/>
    <cellStyle name="Финансовый 216 4" xfId="11551"/>
    <cellStyle name="Финансовый 216 4 2" xfId="26272"/>
    <cellStyle name="Финансовый 216 4 2 2" xfId="58671"/>
    <cellStyle name="Финансовый 216 4 3" xfId="43955"/>
    <cellStyle name="Финансовый 216 5" xfId="18315"/>
    <cellStyle name="Финансовый 216 5 2" xfId="50714"/>
    <cellStyle name="Финансовый 216 6" xfId="35998"/>
    <cellStyle name="Финансовый 217" xfId="3568"/>
    <cellStyle name="Финансовый 217 2" xfId="4465"/>
    <cellStyle name="Финансовый 217 2 2" xfId="6684"/>
    <cellStyle name="Финансовый 217 2 2 2" xfId="14475"/>
    <cellStyle name="Финансовый 217 2 2 2 2" xfId="29191"/>
    <cellStyle name="Финансовый 217 2 2 2 2 2" xfId="61590"/>
    <cellStyle name="Финансовый 217 2 2 2 3" xfId="46874"/>
    <cellStyle name="Финансовый 217 2 2 3" xfId="21412"/>
    <cellStyle name="Финансовый 217 2 2 3 2" xfId="53811"/>
    <cellStyle name="Финансовый 217 2 2 4" xfId="39095"/>
    <cellStyle name="Финансовый 217 2 3" xfId="12436"/>
    <cellStyle name="Финансовый 217 2 3 2" xfId="27152"/>
    <cellStyle name="Финансовый 217 2 3 2 2" xfId="59551"/>
    <cellStyle name="Финансовый 217 2 3 3" xfId="44835"/>
    <cellStyle name="Финансовый 217 2 4" xfId="19195"/>
    <cellStyle name="Финансовый 217 2 4 2" xfId="51594"/>
    <cellStyle name="Финансовый 217 2 5" xfId="36878"/>
    <cellStyle name="Финансовый 217 3" xfId="5806"/>
    <cellStyle name="Финансовый 217 3 2" xfId="13597"/>
    <cellStyle name="Финансовый 217 3 2 2" xfId="28313"/>
    <cellStyle name="Финансовый 217 3 2 2 2" xfId="60712"/>
    <cellStyle name="Финансовый 217 3 2 3" xfId="45996"/>
    <cellStyle name="Финансовый 217 3 3" xfId="20534"/>
    <cellStyle name="Финансовый 217 3 3 2" xfId="52933"/>
    <cellStyle name="Финансовый 217 3 4" xfId="38217"/>
    <cellStyle name="Финансовый 217 4" xfId="11553"/>
    <cellStyle name="Финансовый 217 4 2" xfId="26274"/>
    <cellStyle name="Финансовый 217 4 2 2" xfId="58673"/>
    <cellStyle name="Финансовый 217 4 3" xfId="43957"/>
    <cellStyle name="Финансовый 217 5" xfId="18317"/>
    <cellStyle name="Финансовый 217 5 2" xfId="50716"/>
    <cellStyle name="Финансовый 217 6" xfId="36000"/>
    <cellStyle name="Финансовый 218" xfId="3571"/>
    <cellStyle name="Финансовый 218 2" xfId="4468"/>
    <cellStyle name="Финансовый 218 2 2" xfId="6687"/>
    <cellStyle name="Финансовый 218 2 2 2" xfId="14478"/>
    <cellStyle name="Финансовый 218 2 2 2 2" xfId="29194"/>
    <cellStyle name="Финансовый 218 2 2 2 2 2" xfId="61593"/>
    <cellStyle name="Финансовый 218 2 2 2 3" xfId="46877"/>
    <cellStyle name="Финансовый 218 2 2 3" xfId="21415"/>
    <cellStyle name="Финансовый 218 2 2 3 2" xfId="53814"/>
    <cellStyle name="Финансовый 218 2 2 4" xfId="39098"/>
    <cellStyle name="Финансовый 218 2 3" xfId="12439"/>
    <cellStyle name="Финансовый 218 2 3 2" xfId="27155"/>
    <cellStyle name="Финансовый 218 2 3 2 2" xfId="59554"/>
    <cellStyle name="Финансовый 218 2 3 3" xfId="44838"/>
    <cellStyle name="Финансовый 218 2 4" xfId="19198"/>
    <cellStyle name="Финансовый 218 2 4 2" xfId="51597"/>
    <cellStyle name="Финансовый 218 2 5" xfId="36881"/>
    <cellStyle name="Финансовый 218 3" xfId="5809"/>
    <cellStyle name="Финансовый 218 3 2" xfId="13600"/>
    <cellStyle name="Финансовый 218 3 2 2" xfId="28316"/>
    <cellStyle name="Финансовый 218 3 2 2 2" xfId="60715"/>
    <cellStyle name="Финансовый 218 3 2 3" xfId="45999"/>
    <cellStyle name="Финансовый 218 3 3" xfId="20537"/>
    <cellStyle name="Финансовый 218 3 3 2" xfId="52936"/>
    <cellStyle name="Финансовый 218 3 4" xfId="38220"/>
    <cellStyle name="Финансовый 218 4" xfId="11556"/>
    <cellStyle name="Финансовый 218 4 2" xfId="26277"/>
    <cellStyle name="Финансовый 218 4 2 2" xfId="58676"/>
    <cellStyle name="Финансовый 218 4 3" xfId="43960"/>
    <cellStyle name="Финансовый 218 5" xfId="18320"/>
    <cellStyle name="Финансовый 218 5 2" xfId="50719"/>
    <cellStyle name="Финансовый 218 6" xfId="36003"/>
    <cellStyle name="Финансовый 219" xfId="3579"/>
    <cellStyle name="Финансовый 219 2" xfId="4475"/>
    <cellStyle name="Финансовый 219 2 2" xfId="6694"/>
    <cellStyle name="Финансовый 219 2 2 2" xfId="14485"/>
    <cellStyle name="Финансовый 219 2 2 2 2" xfId="29201"/>
    <cellStyle name="Финансовый 219 2 2 2 2 2" xfId="61600"/>
    <cellStyle name="Финансовый 219 2 2 2 3" xfId="46884"/>
    <cellStyle name="Финансовый 219 2 2 3" xfId="21422"/>
    <cellStyle name="Финансовый 219 2 2 3 2" xfId="53821"/>
    <cellStyle name="Финансовый 219 2 2 4" xfId="39105"/>
    <cellStyle name="Финансовый 219 2 3" xfId="12446"/>
    <cellStyle name="Финансовый 219 2 3 2" xfId="27162"/>
    <cellStyle name="Финансовый 219 2 3 2 2" xfId="59561"/>
    <cellStyle name="Финансовый 219 2 3 3" xfId="44845"/>
    <cellStyle name="Финансовый 219 2 4" xfId="19205"/>
    <cellStyle name="Финансовый 219 2 4 2" xfId="51604"/>
    <cellStyle name="Финансовый 219 2 5" xfId="36888"/>
    <cellStyle name="Финансовый 219 3" xfId="5817"/>
    <cellStyle name="Финансовый 219 3 2" xfId="13608"/>
    <cellStyle name="Финансовый 219 3 2 2" xfId="28324"/>
    <cellStyle name="Финансовый 219 3 2 2 2" xfId="60723"/>
    <cellStyle name="Финансовый 219 3 2 3" xfId="46007"/>
    <cellStyle name="Финансовый 219 3 3" xfId="20545"/>
    <cellStyle name="Финансовый 219 3 3 2" xfId="52944"/>
    <cellStyle name="Финансовый 219 3 4" xfId="38228"/>
    <cellStyle name="Финансовый 219 4" xfId="11564"/>
    <cellStyle name="Финансовый 219 4 2" xfId="26285"/>
    <cellStyle name="Финансовый 219 4 2 2" xfId="58684"/>
    <cellStyle name="Финансовый 219 4 3" xfId="43968"/>
    <cellStyle name="Финансовый 219 5" xfId="18328"/>
    <cellStyle name="Финансовый 219 5 2" xfId="50727"/>
    <cellStyle name="Финансовый 219 6" xfId="36011"/>
    <cellStyle name="Финансовый 22" xfId="160"/>
    <cellStyle name="Финансовый 22 2" xfId="3942"/>
    <cellStyle name="Финансовый 22 2 2" xfId="6161"/>
    <cellStyle name="Финансовый 22 2 2 2" xfId="13952"/>
    <cellStyle name="Финансовый 22 2 2 2 2" xfId="28668"/>
    <cellStyle name="Финансовый 22 2 2 2 2 2" xfId="61067"/>
    <cellStyle name="Финансовый 22 2 2 2 3" xfId="46351"/>
    <cellStyle name="Финансовый 22 2 2 3" xfId="20889"/>
    <cellStyle name="Финансовый 22 2 2 3 2" xfId="53288"/>
    <cellStyle name="Финансовый 22 2 2 4" xfId="38572"/>
    <cellStyle name="Финансовый 22 2 3" xfId="11913"/>
    <cellStyle name="Финансовый 22 2 3 2" xfId="26629"/>
    <cellStyle name="Финансовый 22 2 3 2 2" xfId="59028"/>
    <cellStyle name="Финансовый 22 2 3 3" xfId="44312"/>
    <cellStyle name="Финансовый 22 2 4" xfId="18672"/>
    <cellStyle name="Финансовый 22 2 4 2" xfId="51071"/>
    <cellStyle name="Финансовый 22 2 5" xfId="36355"/>
    <cellStyle name="Финансовый 22 3" xfId="3037"/>
    <cellStyle name="Финансовый 22 3 2" xfId="13079"/>
    <cellStyle name="Финансовый 22 3 2 2" xfId="27795"/>
    <cellStyle name="Финансовый 22 3 2 2 2" xfId="60194"/>
    <cellStyle name="Финансовый 22 3 2 3" xfId="45478"/>
    <cellStyle name="Финансовый 22 3 3" xfId="17794"/>
    <cellStyle name="Финансовый 22 3 3 2" xfId="50193"/>
    <cellStyle name="Финансовый 22 3 4" xfId="35477"/>
    <cellStyle name="Финансовый 22 4" xfId="5283"/>
    <cellStyle name="Финансовый 22 4 2" xfId="20011"/>
    <cellStyle name="Финансовый 22 4 2 2" xfId="52410"/>
    <cellStyle name="Финансовый 22 4 3" xfId="37694"/>
    <cellStyle name="Финансовый 22 5" xfId="11024"/>
    <cellStyle name="Финансовый 22 5 2" xfId="25751"/>
    <cellStyle name="Финансовый 22 5 2 2" xfId="58150"/>
    <cellStyle name="Финансовый 22 5 3" xfId="43434"/>
    <cellStyle name="Финансовый 220" xfId="3581"/>
    <cellStyle name="Финансовый 220 2" xfId="4477"/>
    <cellStyle name="Финансовый 220 2 2" xfId="6696"/>
    <cellStyle name="Финансовый 220 2 2 2" xfId="14487"/>
    <cellStyle name="Финансовый 220 2 2 2 2" xfId="29203"/>
    <cellStyle name="Финансовый 220 2 2 2 2 2" xfId="61602"/>
    <cellStyle name="Финансовый 220 2 2 2 3" xfId="46886"/>
    <cellStyle name="Финансовый 220 2 2 3" xfId="21424"/>
    <cellStyle name="Финансовый 220 2 2 3 2" xfId="53823"/>
    <cellStyle name="Финансовый 220 2 2 4" xfId="39107"/>
    <cellStyle name="Финансовый 220 2 3" xfId="12448"/>
    <cellStyle name="Финансовый 220 2 3 2" xfId="27164"/>
    <cellStyle name="Финансовый 220 2 3 2 2" xfId="59563"/>
    <cellStyle name="Финансовый 220 2 3 3" xfId="44847"/>
    <cellStyle name="Финансовый 220 2 4" xfId="19207"/>
    <cellStyle name="Финансовый 220 2 4 2" xfId="51606"/>
    <cellStyle name="Финансовый 220 2 5" xfId="36890"/>
    <cellStyle name="Финансовый 220 3" xfId="5819"/>
    <cellStyle name="Финансовый 220 3 2" xfId="13610"/>
    <cellStyle name="Финансовый 220 3 2 2" xfId="28326"/>
    <cellStyle name="Финансовый 220 3 2 2 2" xfId="60725"/>
    <cellStyle name="Финансовый 220 3 2 3" xfId="46009"/>
    <cellStyle name="Финансовый 220 3 3" xfId="20547"/>
    <cellStyle name="Финансовый 220 3 3 2" xfId="52946"/>
    <cellStyle name="Финансовый 220 3 4" xfId="38230"/>
    <cellStyle name="Финансовый 220 4" xfId="11566"/>
    <cellStyle name="Финансовый 220 4 2" xfId="26287"/>
    <cellStyle name="Финансовый 220 4 2 2" xfId="58686"/>
    <cellStyle name="Финансовый 220 4 3" xfId="43970"/>
    <cellStyle name="Финансовый 220 5" xfId="18330"/>
    <cellStyle name="Финансовый 220 5 2" xfId="50729"/>
    <cellStyle name="Финансовый 220 6" xfId="36013"/>
    <cellStyle name="Финансовый 221" xfId="3585"/>
    <cellStyle name="Финансовый 221 2" xfId="4481"/>
    <cellStyle name="Финансовый 221 2 2" xfId="6700"/>
    <cellStyle name="Финансовый 221 2 2 2" xfId="14491"/>
    <cellStyle name="Финансовый 221 2 2 2 2" xfId="29207"/>
    <cellStyle name="Финансовый 221 2 2 2 2 2" xfId="61606"/>
    <cellStyle name="Финансовый 221 2 2 2 3" xfId="46890"/>
    <cellStyle name="Финансовый 221 2 2 3" xfId="21428"/>
    <cellStyle name="Финансовый 221 2 2 3 2" xfId="53827"/>
    <cellStyle name="Финансовый 221 2 2 4" xfId="39111"/>
    <cellStyle name="Финансовый 221 2 3" xfId="12452"/>
    <cellStyle name="Финансовый 221 2 3 2" xfId="27168"/>
    <cellStyle name="Финансовый 221 2 3 2 2" xfId="59567"/>
    <cellStyle name="Финансовый 221 2 3 3" xfId="44851"/>
    <cellStyle name="Финансовый 221 2 4" xfId="19211"/>
    <cellStyle name="Финансовый 221 2 4 2" xfId="51610"/>
    <cellStyle name="Финансовый 221 2 5" xfId="36894"/>
    <cellStyle name="Финансовый 221 3" xfId="5823"/>
    <cellStyle name="Финансовый 221 3 2" xfId="13614"/>
    <cellStyle name="Финансовый 221 3 2 2" xfId="28330"/>
    <cellStyle name="Финансовый 221 3 2 2 2" xfId="60729"/>
    <cellStyle name="Финансовый 221 3 2 3" xfId="46013"/>
    <cellStyle name="Финансовый 221 3 3" xfId="20551"/>
    <cellStyle name="Финансовый 221 3 3 2" xfId="52950"/>
    <cellStyle name="Финансовый 221 3 4" xfId="38234"/>
    <cellStyle name="Финансовый 221 4" xfId="11570"/>
    <cellStyle name="Финансовый 221 4 2" xfId="26291"/>
    <cellStyle name="Финансовый 221 4 2 2" xfId="58690"/>
    <cellStyle name="Финансовый 221 4 3" xfId="43974"/>
    <cellStyle name="Финансовый 221 5" xfId="18334"/>
    <cellStyle name="Финансовый 221 5 2" xfId="50733"/>
    <cellStyle name="Финансовый 221 6" xfId="36017"/>
    <cellStyle name="Финансовый 222" xfId="3587"/>
    <cellStyle name="Финансовый 222 2" xfId="4483"/>
    <cellStyle name="Финансовый 222 2 2" xfId="6702"/>
    <cellStyle name="Финансовый 222 2 2 2" xfId="14493"/>
    <cellStyle name="Финансовый 222 2 2 2 2" xfId="29209"/>
    <cellStyle name="Финансовый 222 2 2 2 2 2" xfId="61608"/>
    <cellStyle name="Финансовый 222 2 2 2 3" xfId="46892"/>
    <cellStyle name="Финансовый 222 2 2 3" xfId="21430"/>
    <cellStyle name="Финансовый 222 2 2 3 2" xfId="53829"/>
    <cellStyle name="Финансовый 222 2 2 4" xfId="39113"/>
    <cellStyle name="Финансовый 222 2 3" xfId="12454"/>
    <cellStyle name="Финансовый 222 2 3 2" xfId="27170"/>
    <cellStyle name="Финансовый 222 2 3 2 2" xfId="59569"/>
    <cellStyle name="Финансовый 222 2 3 3" xfId="44853"/>
    <cellStyle name="Финансовый 222 2 4" xfId="19213"/>
    <cellStyle name="Финансовый 222 2 4 2" xfId="51612"/>
    <cellStyle name="Финансовый 222 2 5" xfId="36896"/>
    <cellStyle name="Финансовый 222 3" xfId="5825"/>
    <cellStyle name="Финансовый 222 3 2" xfId="13616"/>
    <cellStyle name="Финансовый 222 3 2 2" xfId="28332"/>
    <cellStyle name="Финансовый 222 3 2 2 2" xfId="60731"/>
    <cellStyle name="Финансовый 222 3 2 3" xfId="46015"/>
    <cellStyle name="Финансовый 222 3 3" xfId="20553"/>
    <cellStyle name="Финансовый 222 3 3 2" xfId="52952"/>
    <cellStyle name="Финансовый 222 3 4" xfId="38236"/>
    <cellStyle name="Финансовый 222 4" xfId="11572"/>
    <cellStyle name="Финансовый 222 4 2" xfId="26293"/>
    <cellStyle name="Финансовый 222 4 2 2" xfId="58692"/>
    <cellStyle name="Финансовый 222 4 3" xfId="43976"/>
    <cellStyle name="Финансовый 222 5" xfId="18336"/>
    <cellStyle name="Финансовый 222 5 2" xfId="50735"/>
    <cellStyle name="Финансовый 222 6" xfId="36019"/>
    <cellStyle name="Финансовый 223" xfId="3590"/>
    <cellStyle name="Финансовый 223 2" xfId="4486"/>
    <cellStyle name="Финансовый 223 2 2" xfId="6705"/>
    <cellStyle name="Финансовый 223 2 2 2" xfId="14496"/>
    <cellStyle name="Финансовый 223 2 2 2 2" xfId="29212"/>
    <cellStyle name="Финансовый 223 2 2 2 2 2" xfId="61611"/>
    <cellStyle name="Финансовый 223 2 2 2 3" xfId="46895"/>
    <cellStyle name="Финансовый 223 2 2 3" xfId="21433"/>
    <cellStyle name="Финансовый 223 2 2 3 2" xfId="53832"/>
    <cellStyle name="Финансовый 223 2 2 4" xfId="39116"/>
    <cellStyle name="Финансовый 223 2 3" xfId="12457"/>
    <cellStyle name="Финансовый 223 2 3 2" xfId="27173"/>
    <cellStyle name="Финансовый 223 2 3 2 2" xfId="59572"/>
    <cellStyle name="Финансовый 223 2 3 3" xfId="44856"/>
    <cellStyle name="Финансовый 223 2 4" xfId="19216"/>
    <cellStyle name="Финансовый 223 2 4 2" xfId="51615"/>
    <cellStyle name="Финансовый 223 2 5" xfId="36899"/>
    <cellStyle name="Финансовый 223 3" xfId="5828"/>
    <cellStyle name="Финансовый 223 3 2" xfId="13619"/>
    <cellStyle name="Финансовый 223 3 2 2" xfId="28335"/>
    <cellStyle name="Финансовый 223 3 2 2 2" xfId="60734"/>
    <cellStyle name="Финансовый 223 3 2 3" xfId="46018"/>
    <cellStyle name="Финансовый 223 3 3" xfId="20556"/>
    <cellStyle name="Финансовый 223 3 3 2" xfId="52955"/>
    <cellStyle name="Финансовый 223 3 4" xfId="38239"/>
    <cellStyle name="Финансовый 223 4" xfId="11575"/>
    <cellStyle name="Финансовый 223 4 2" xfId="26296"/>
    <cellStyle name="Финансовый 223 4 2 2" xfId="58695"/>
    <cellStyle name="Финансовый 223 4 3" xfId="43979"/>
    <cellStyle name="Финансовый 223 5" xfId="18339"/>
    <cellStyle name="Финансовый 223 5 2" xfId="50738"/>
    <cellStyle name="Финансовый 223 6" xfId="36022"/>
    <cellStyle name="Финансовый 224" xfId="3776"/>
    <cellStyle name="Финансовый 224 2" xfId="4653"/>
    <cellStyle name="Финансовый 224 2 2" xfId="6872"/>
    <cellStyle name="Финансовый 224 2 2 2" xfId="14663"/>
    <cellStyle name="Финансовый 224 2 2 2 2" xfId="29379"/>
    <cellStyle name="Финансовый 224 2 2 2 2 2" xfId="61778"/>
    <cellStyle name="Финансовый 224 2 2 2 3" xfId="47062"/>
    <cellStyle name="Финансовый 224 2 2 3" xfId="21600"/>
    <cellStyle name="Финансовый 224 2 2 3 2" xfId="53999"/>
    <cellStyle name="Финансовый 224 2 2 4" xfId="39283"/>
    <cellStyle name="Финансовый 224 2 3" xfId="12624"/>
    <cellStyle name="Финансовый 224 2 3 2" xfId="27340"/>
    <cellStyle name="Финансовый 224 2 3 2 2" xfId="59739"/>
    <cellStyle name="Финансовый 224 2 3 3" xfId="45023"/>
    <cellStyle name="Финансовый 224 2 4" xfId="19383"/>
    <cellStyle name="Финансовый 224 2 4 2" xfId="51782"/>
    <cellStyle name="Финансовый 224 2 5" xfId="37066"/>
    <cellStyle name="Финансовый 224 3" xfId="5995"/>
    <cellStyle name="Финансовый 224 3 2" xfId="13786"/>
    <cellStyle name="Финансовый 224 3 2 2" xfId="28502"/>
    <cellStyle name="Финансовый 224 3 2 2 2" xfId="60901"/>
    <cellStyle name="Финансовый 224 3 2 3" xfId="46185"/>
    <cellStyle name="Финансовый 224 3 3" xfId="20723"/>
    <cellStyle name="Финансовый 224 3 3 2" xfId="53122"/>
    <cellStyle name="Финансовый 224 3 4" xfId="38406"/>
    <cellStyle name="Финансовый 224 4" xfId="11747"/>
    <cellStyle name="Финансовый 224 4 2" xfId="26463"/>
    <cellStyle name="Финансовый 224 4 2 2" xfId="58862"/>
    <cellStyle name="Финансовый 224 4 3" xfId="44146"/>
    <cellStyle name="Финансовый 224 5" xfId="18506"/>
    <cellStyle name="Финансовый 224 5 2" xfId="50905"/>
    <cellStyle name="Финансовый 224 6" xfId="36189"/>
    <cellStyle name="Финансовый 225" xfId="3778"/>
    <cellStyle name="Финансовый 225 2" xfId="4655"/>
    <cellStyle name="Финансовый 225 2 2" xfId="6874"/>
    <cellStyle name="Финансовый 225 2 2 2" xfId="14665"/>
    <cellStyle name="Финансовый 225 2 2 2 2" xfId="29381"/>
    <cellStyle name="Финансовый 225 2 2 2 2 2" xfId="61780"/>
    <cellStyle name="Финансовый 225 2 2 2 3" xfId="47064"/>
    <cellStyle name="Финансовый 225 2 2 3" xfId="21602"/>
    <cellStyle name="Финансовый 225 2 2 3 2" xfId="54001"/>
    <cellStyle name="Финансовый 225 2 2 4" xfId="39285"/>
    <cellStyle name="Финансовый 225 2 3" xfId="12626"/>
    <cellStyle name="Финансовый 225 2 3 2" xfId="27342"/>
    <cellStyle name="Финансовый 225 2 3 2 2" xfId="59741"/>
    <cellStyle name="Финансовый 225 2 3 3" xfId="45025"/>
    <cellStyle name="Финансовый 225 2 4" xfId="19385"/>
    <cellStyle name="Финансовый 225 2 4 2" xfId="51784"/>
    <cellStyle name="Финансовый 225 2 5" xfId="37068"/>
    <cellStyle name="Финансовый 225 3" xfId="5997"/>
    <cellStyle name="Финансовый 225 3 2" xfId="13788"/>
    <cellStyle name="Финансовый 225 3 2 2" xfId="28504"/>
    <cellStyle name="Финансовый 225 3 2 2 2" xfId="60903"/>
    <cellStyle name="Финансовый 225 3 2 3" xfId="46187"/>
    <cellStyle name="Финансовый 225 3 3" xfId="20725"/>
    <cellStyle name="Финансовый 225 3 3 2" xfId="53124"/>
    <cellStyle name="Финансовый 225 3 4" xfId="38408"/>
    <cellStyle name="Финансовый 225 4" xfId="11749"/>
    <cellStyle name="Финансовый 225 4 2" xfId="26465"/>
    <cellStyle name="Финансовый 225 4 2 2" xfId="58864"/>
    <cellStyle name="Финансовый 225 4 3" xfId="44148"/>
    <cellStyle name="Финансовый 225 5" xfId="18508"/>
    <cellStyle name="Финансовый 225 5 2" xfId="50907"/>
    <cellStyle name="Финансовый 225 6" xfId="36191"/>
    <cellStyle name="Финансовый 226" xfId="3780"/>
    <cellStyle name="Финансовый 226 2" xfId="4657"/>
    <cellStyle name="Финансовый 226 2 2" xfId="6876"/>
    <cellStyle name="Финансовый 226 2 2 2" xfId="14667"/>
    <cellStyle name="Финансовый 226 2 2 2 2" xfId="29383"/>
    <cellStyle name="Финансовый 226 2 2 2 2 2" xfId="61782"/>
    <cellStyle name="Финансовый 226 2 2 2 3" xfId="47066"/>
    <cellStyle name="Финансовый 226 2 2 3" xfId="21604"/>
    <cellStyle name="Финансовый 226 2 2 3 2" xfId="54003"/>
    <cellStyle name="Финансовый 226 2 2 4" xfId="39287"/>
    <cellStyle name="Финансовый 226 2 3" xfId="12628"/>
    <cellStyle name="Финансовый 226 2 3 2" xfId="27344"/>
    <cellStyle name="Финансовый 226 2 3 2 2" xfId="59743"/>
    <cellStyle name="Финансовый 226 2 3 3" xfId="45027"/>
    <cellStyle name="Финансовый 226 2 4" xfId="19387"/>
    <cellStyle name="Финансовый 226 2 4 2" xfId="51786"/>
    <cellStyle name="Финансовый 226 2 5" xfId="37070"/>
    <cellStyle name="Финансовый 226 3" xfId="5999"/>
    <cellStyle name="Финансовый 226 3 2" xfId="13790"/>
    <cellStyle name="Финансовый 226 3 2 2" xfId="28506"/>
    <cellStyle name="Финансовый 226 3 2 2 2" xfId="60905"/>
    <cellStyle name="Финансовый 226 3 2 3" xfId="46189"/>
    <cellStyle name="Финансовый 226 3 3" xfId="20727"/>
    <cellStyle name="Финансовый 226 3 3 2" xfId="53126"/>
    <cellStyle name="Финансовый 226 3 4" xfId="38410"/>
    <cellStyle name="Финансовый 226 4" xfId="11751"/>
    <cellStyle name="Финансовый 226 4 2" xfId="26467"/>
    <cellStyle name="Финансовый 226 4 2 2" xfId="58866"/>
    <cellStyle name="Финансовый 226 4 3" xfId="44150"/>
    <cellStyle name="Финансовый 226 5" xfId="18510"/>
    <cellStyle name="Финансовый 226 5 2" xfId="50909"/>
    <cellStyle name="Финансовый 226 6" xfId="36193"/>
    <cellStyle name="Финансовый 227" xfId="3782"/>
    <cellStyle name="Финансовый 227 2" xfId="4659"/>
    <cellStyle name="Финансовый 227 2 2" xfId="6878"/>
    <cellStyle name="Финансовый 227 2 2 2" xfId="14669"/>
    <cellStyle name="Финансовый 227 2 2 2 2" xfId="29385"/>
    <cellStyle name="Финансовый 227 2 2 2 2 2" xfId="61784"/>
    <cellStyle name="Финансовый 227 2 2 2 3" xfId="47068"/>
    <cellStyle name="Финансовый 227 2 2 3" xfId="21606"/>
    <cellStyle name="Финансовый 227 2 2 3 2" xfId="54005"/>
    <cellStyle name="Финансовый 227 2 2 4" xfId="39289"/>
    <cellStyle name="Финансовый 227 2 3" xfId="12630"/>
    <cellStyle name="Финансовый 227 2 3 2" xfId="27346"/>
    <cellStyle name="Финансовый 227 2 3 2 2" xfId="59745"/>
    <cellStyle name="Финансовый 227 2 3 3" xfId="45029"/>
    <cellStyle name="Финансовый 227 2 4" xfId="19389"/>
    <cellStyle name="Финансовый 227 2 4 2" xfId="51788"/>
    <cellStyle name="Финансовый 227 2 5" xfId="37072"/>
    <cellStyle name="Финансовый 227 3" xfId="6001"/>
    <cellStyle name="Финансовый 227 3 2" xfId="13792"/>
    <cellStyle name="Финансовый 227 3 2 2" xfId="28508"/>
    <cellStyle name="Финансовый 227 3 2 2 2" xfId="60907"/>
    <cellStyle name="Финансовый 227 3 2 3" xfId="46191"/>
    <cellStyle name="Финансовый 227 3 3" xfId="20729"/>
    <cellStyle name="Финансовый 227 3 3 2" xfId="53128"/>
    <cellStyle name="Финансовый 227 3 4" xfId="38412"/>
    <cellStyle name="Финансовый 227 4" xfId="11753"/>
    <cellStyle name="Финансовый 227 4 2" xfId="26469"/>
    <cellStyle name="Финансовый 227 4 2 2" xfId="58868"/>
    <cellStyle name="Финансовый 227 4 3" xfId="44152"/>
    <cellStyle name="Финансовый 227 5" xfId="18512"/>
    <cellStyle name="Финансовый 227 5 2" xfId="50911"/>
    <cellStyle name="Финансовый 227 6" xfId="36195"/>
    <cellStyle name="Финансовый 228" xfId="3784"/>
    <cellStyle name="Финансовый 228 2" xfId="4661"/>
    <cellStyle name="Финансовый 228 2 2" xfId="6880"/>
    <cellStyle name="Финансовый 228 2 2 2" xfId="14671"/>
    <cellStyle name="Финансовый 228 2 2 2 2" xfId="29387"/>
    <cellStyle name="Финансовый 228 2 2 2 2 2" xfId="61786"/>
    <cellStyle name="Финансовый 228 2 2 2 3" xfId="47070"/>
    <cellStyle name="Финансовый 228 2 2 3" xfId="21608"/>
    <cellStyle name="Финансовый 228 2 2 3 2" xfId="54007"/>
    <cellStyle name="Финансовый 228 2 2 4" xfId="39291"/>
    <cellStyle name="Финансовый 228 2 3" xfId="12632"/>
    <cellStyle name="Финансовый 228 2 3 2" xfId="27348"/>
    <cellStyle name="Финансовый 228 2 3 2 2" xfId="59747"/>
    <cellStyle name="Финансовый 228 2 3 3" xfId="45031"/>
    <cellStyle name="Финансовый 228 2 4" xfId="19391"/>
    <cellStyle name="Финансовый 228 2 4 2" xfId="51790"/>
    <cellStyle name="Финансовый 228 2 5" xfId="37074"/>
    <cellStyle name="Финансовый 228 3" xfId="6003"/>
    <cellStyle name="Финансовый 228 3 2" xfId="13794"/>
    <cellStyle name="Финансовый 228 3 2 2" xfId="28510"/>
    <cellStyle name="Финансовый 228 3 2 2 2" xfId="60909"/>
    <cellStyle name="Финансовый 228 3 2 3" xfId="46193"/>
    <cellStyle name="Финансовый 228 3 3" xfId="20731"/>
    <cellStyle name="Финансовый 228 3 3 2" xfId="53130"/>
    <cellStyle name="Финансовый 228 3 4" xfId="38414"/>
    <cellStyle name="Финансовый 228 4" xfId="11755"/>
    <cellStyle name="Финансовый 228 4 2" xfId="26471"/>
    <cellStyle name="Финансовый 228 4 2 2" xfId="58870"/>
    <cellStyle name="Финансовый 228 4 3" xfId="44154"/>
    <cellStyle name="Финансовый 228 5" xfId="18514"/>
    <cellStyle name="Финансовый 228 5 2" xfId="50913"/>
    <cellStyle name="Финансовый 228 6" xfId="36197"/>
    <cellStyle name="Финансовый 229" xfId="3786"/>
    <cellStyle name="Финансовый 229 2" xfId="4663"/>
    <cellStyle name="Финансовый 229 2 2" xfId="6882"/>
    <cellStyle name="Финансовый 229 2 2 2" xfId="14673"/>
    <cellStyle name="Финансовый 229 2 2 2 2" xfId="29389"/>
    <cellStyle name="Финансовый 229 2 2 2 2 2" xfId="61788"/>
    <cellStyle name="Финансовый 229 2 2 2 3" xfId="47072"/>
    <cellStyle name="Финансовый 229 2 2 3" xfId="21610"/>
    <cellStyle name="Финансовый 229 2 2 3 2" xfId="54009"/>
    <cellStyle name="Финансовый 229 2 2 4" xfId="39293"/>
    <cellStyle name="Финансовый 229 2 3" xfId="12634"/>
    <cellStyle name="Финансовый 229 2 3 2" xfId="27350"/>
    <cellStyle name="Финансовый 229 2 3 2 2" xfId="59749"/>
    <cellStyle name="Финансовый 229 2 3 3" xfId="45033"/>
    <cellStyle name="Финансовый 229 2 4" xfId="19393"/>
    <cellStyle name="Финансовый 229 2 4 2" xfId="51792"/>
    <cellStyle name="Финансовый 229 2 5" xfId="37076"/>
    <cellStyle name="Финансовый 229 3" xfId="6005"/>
    <cellStyle name="Финансовый 229 3 2" xfId="13796"/>
    <cellStyle name="Финансовый 229 3 2 2" xfId="28512"/>
    <cellStyle name="Финансовый 229 3 2 2 2" xfId="60911"/>
    <cellStyle name="Финансовый 229 3 2 3" xfId="46195"/>
    <cellStyle name="Финансовый 229 3 3" xfId="20733"/>
    <cellStyle name="Финансовый 229 3 3 2" xfId="53132"/>
    <cellStyle name="Финансовый 229 3 4" xfId="38416"/>
    <cellStyle name="Финансовый 229 4" xfId="11757"/>
    <cellStyle name="Финансовый 229 4 2" xfId="26473"/>
    <cellStyle name="Финансовый 229 4 2 2" xfId="58872"/>
    <cellStyle name="Финансовый 229 4 3" xfId="44156"/>
    <cellStyle name="Финансовый 229 5" xfId="18516"/>
    <cellStyle name="Финансовый 229 5 2" xfId="50915"/>
    <cellStyle name="Финансовый 229 6" xfId="36199"/>
    <cellStyle name="Финансовый 23" xfId="161"/>
    <cellStyle name="Финансовый 23 2" xfId="3948"/>
    <cellStyle name="Финансовый 23 2 2" xfId="6167"/>
    <cellStyle name="Финансовый 23 2 2 2" xfId="13958"/>
    <cellStyle name="Финансовый 23 2 2 2 2" xfId="28674"/>
    <cellStyle name="Финансовый 23 2 2 2 2 2" xfId="61073"/>
    <cellStyle name="Финансовый 23 2 2 2 3" xfId="46357"/>
    <cellStyle name="Финансовый 23 2 2 3" xfId="20895"/>
    <cellStyle name="Финансовый 23 2 2 3 2" xfId="53294"/>
    <cellStyle name="Финансовый 23 2 2 4" xfId="38578"/>
    <cellStyle name="Финансовый 23 2 3" xfId="11919"/>
    <cellStyle name="Финансовый 23 2 3 2" xfId="26635"/>
    <cellStyle name="Финансовый 23 2 3 2 2" xfId="59034"/>
    <cellStyle name="Финансовый 23 2 3 3" xfId="44318"/>
    <cellStyle name="Финансовый 23 2 4" xfId="18678"/>
    <cellStyle name="Финансовый 23 2 4 2" xfId="51077"/>
    <cellStyle name="Финансовый 23 2 5" xfId="36361"/>
    <cellStyle name="Финансовый 23 3" xfId="3043"/>
    <cellStyle name="Финансовый 23 3 2" xfId="13085"/>
    <cellStyle name="Финансовый 23 3 2 2" xfId="27801"/>
    <cellStyle name="Финансовый 23 3 2 2 2" xfId="60200"/>
    <cellStyle name="Финансовый 23 3 2 3" xfId="45484"/>
    <cellStyle name="Финансовый 23 3 3" xfId="17800"/>
    <cellStyle name="Финансовый 23 3 3 2" xfId="50199"/>
    <cellStyle name="Финансовый 23 3 4" xfId="35483"/>
    <cellStyle name="Финансовый 23 4" xfId="5289"/>
    <cellStyle name="Финансовый 23 4 2" xfId="20017"/>
    <cellStyle name="Финансовый 23 4 2 2" xfId="52416"/>
    <cellStyle name="Финансовый 23 4 3" xfId="37700"/>
    <cellStyle name="Финансовый 23 5" xfId="11030"/>
    <cellStyle name="Финансовый 23 5 2" xfId="25757"/>
    <cellStyle name="Финансовый 23 5 2 2" xfId="58156"/>
    <cellStyle name="Финансовый 23 5 3" xfId="43440"/>
    <cellStyle name="Финансовый 230" xfId="3788"/>
    <cellStyle name="Финансовый 230 2" xfId="4665"/>
    <cellStyle name="Финансовый 230 2 2" xfId="6884"/>
    <cellStyle name="Финансовый 230 2 2 2" xfId="14675"/>
    <cellStyle name="Финансовый 230 2 2 2 2" xfId="29391"/>
    <cellStyle name="Финансовый 230 2 2 2 2 2" xfId="61790"/>
    <cellStyle name="Финансовый 230 2 2 2 3" xfId="47074"/>
    <cellStyle name="Финансовый 230 2 2 3" xfId="21612"/>
    <cellStyle name="Финансовый 230 2 2 3 2" xfId="54011"/>
    <cellStyle name="Финансовый 230 2 2 4" xfId="39295"/>
    <cellStyle name="Финансовый 230 2 3" xfId="12636"/>
    <cellStyle name="Финансовый 230 2 3 2" xfId="27352"/>
    <cellStyle name="Финансовый 230 2 3 2 2" xfId="59751"/>
    <cellStyle name="Финансовый 230 2 3 3" xfId="45035"/>
    <cellStyle name="Финансовый 230 2 4" xfId="19395"/>
    <cellStyle name="Финансовый 230 2 4 2" xfId="51794"/>
    <cellStyle name="Финансовый 230 2 5" xfId="37078"/>
    <cellStyle name="Финансовый 230 3" xfId="6007"/>
    <cellStyle name="Финансовый 230 3 2" xfId="13798"/>
    <cellStyle name="Финансовый 230 3 2 2" xfId="28514"/>
    <cellStyle name="Финансовый 230 3 2 2 2" xfId="60913"/>
    <cellStyle name="Финансовый 230 3 2 3" xfId="46197"/>
    <cellStyle name="Финансовый 230 3 3" xfId="20735"/>
    <cellStyle name="Финансовый 230 3 3 2" xfId="53134"/>
    <cellStyle name="Финансовый 230 3 4" xfId="38418"/>
    <cellStyle name="Финансовый 230 4" xfId="11759"/>
    <cellStyle name="Финансовый 230 4 2" xfId="26475"/>
    <cellStyle name="Финансовый 230 4 2 2" xfId="58874"/>
    <cellStyle name="Финансовый 230 4 3" xfId="44158"/>
    <cellStyle name="Финансовый 230 5" xfId="18518"/>
    <cellStyle name="Финансовый 230 5 2" xfId="50917"/>
    <cellStyle name="Финансовый 230 6" xfId="36201"/>
    <cellStyle name="Финансовый 231" xfId="3790"/>
    <cellStyle name="Финансовый 231 2" xfId="4667"/>
    <cellStyle name="Финансовый 231 2 2" xfId="6886"/>
    <cellStyle name="Финансовый 231 2 2 2" xfId="14677"/>
    <cellStyle name="Финансовый 231 2 2 2 2" xfId="29393"/>
    <cellStyle name="Финансовый 231 2 2 2 2 2" xfId="61792"/>
    <cellStyle name="Финансовый 231 2 2 2 3" xfId="47076"/>
    <cellStyle name="Финансовый 231 2 2 3" xfId="21614"/>
    <cellStyle name="Финансовый 231 2 2 3 2" xfId="54013"/>
    <cellStyle name="Финансовый 231 2 2 4" xfId="39297"/>
    <cellStyle name="Финансовый 231 2 3" xfId="12638"/>
    <cellStyle name="Финансовый 231 2 3 2" xfId="27354"/>
    <cellStyle name="Финансовый 231 2 3 2 2" xfId="59753"/>
    <cellStyle name="Финансовый 231 2 3 3" xfId="45037"/>
    <cellStyle name="Финансовый 231 2 4" xfId="19397"/>
    <cellStyle name="Финансовый 231 2 4 2" xfId="51796"/>
    <cellStyle name="Финансовый 231 2 5" xfId="37080"/>
    <cellStyle name="Финансовый 231 3" xfId="6009"/>
    <cellStyle name="Финансовый 231 3 2" xfId="13800"/>
    <cellStyle name="Финансовый 231 3 2 2" xfId="28516"/>
    <cellStyle name="Финансовый 231 3 2 2 2" xfId="60915"/>
    <cellStyle name="Финансовый 231 3 2 3" xfId="46199"/>
    <cellStyle name="Финансовый 231 3 3" xfId="20737"/>
    <cellStyle name="Финансовый 231 3 3 2" xfId="53136"/>
    <cellStyle name="Финансовый 231 3 4" xfId="38420"/>
    <cellStyle name="Финансовый 231 4" xfId="11761"/>
    <cellStyle name="Финансовый 231 4 2" xfId="26477"/>
    <cellStyle name="Финансовый 231 4 2 2" xfId="58876"/>
    <cellStyle name="Финансовый 231 4 3" xfId="44160"/>
    <cellStyle name="Финансовый 231 5" xfId="18520"/>
    <cellStyle name="Финансовый 231 5 2" xfId="50919"/>
    <cellStyle name="Финансовый 231 6" xfId="36203"/>
    <cellStyle name="Финансовый 232" xfId="3792"/>
    <cellStyle name="Финансовый 232 2" xfId="4669"/>
    <cellStyle name="Финансовый 232 2 2" xfId="6888"/>
    <cellStyle name="Финансовый 232 2 2 2" xfId="14679"/>
    <cellStyle name="Финансовый 232 2 2 2 2" xfId="29395"/>
    <cellStyle name="Финансовый 232 2 2 2 2 2" xfId="61794"/>
    <cellStyle name="Финансовый 232 2 2 2 3" xfId="47078"/>
    <cellStyle name="Финансовый 232 2 2 3" xfId="21616"/>
    <cellStyle name="Финансовый 232 2 2 3 2" xfId="54015"/>
    <cellStyle name="Финансовый 232 2 2 4" xfId="39299"/>
    <cellStyle name="Финансовый 232 2 3" xfId="12640"/>
    <cellStyle name="Финансовый 232 2 3 2" xfId="27356"/>
    <cellStyle name="Финансовый 232 2 3 2 2" xfId="59755"/>
    <cellStyle name="Финансовый 232 2 3 3" xfId="45039"/>
    <cellStyle name="Финансовый 232 2 4" xfId="19399"/>
    <cellStyle name="Финансовый 232 2 4 2" xfId="51798"/>
    <cellStyle name="Финансовый 232 2 5" xfId="37082"/>
    <cellStyle name="Финансовый 232 3" xfId="6011"/>
    <cellStyle name="Финансовый 232 3 2" xfId="13802"/>
    <cellStyle name="Финансовый 232 3 2 2" xfId="28518"/>
    <cellStyle name="Финансовый 232 3 2 2 2" xfId="60917"/>
    <cellStyle name="Финансовый 232 3 2 3" xfId="46201"/>
    <cellStyle name="Финансовый 232 3 3" xfId="20739"/>
    <cellStyle name="Финансовый 232 3 3 2" xfId="53138"/>
    <cellStyle name="Финансовый 232 3 4" xfId="38422"/>
    <cellStyle name="Финансовый 232 4" xfId="11763"/>
    <cellStyle name="Финансовый 232 4 2" xfId="26479"/>
    <cellStyle name="Финансовый 232 4 2 2" xfId="58878"/>
    <cellStyle name="Финансовый 232 4 3" xfId="44162"/>
    <cellStyle name="Финансовый 232 5" xfId="18522"/>
    <cellStyle name="Финансовый 232 5 2" xfId="50921"/>
    <cellStyle name="Финансовый 232 6" xfId="36205"/>
    <cellStyle name="Финансовый 233" xfId="3794"/>
    <cellStyle name="Финансовый 233 2" xfId="4671"/>
    <cellStyle name="Финансовый 233 2 2" xfId="6890"/>
    <cellStyle name="Финансовый 233 2 2 2" xfId="14681"/>
    <cellStyle name="Финансовый 233 2 2 2 2" xfId="29397"/>
    <cellStyle name="Финансовый 233 2 2 2 2 2" xfId="61796"/>
    <cellStyle name="Финансовый 233 2 2 2 3" xfId="47080"/>
    <cellStyle name="Финансовый 233 2 2 3" xfId="21618"/>
    <cellStyle name="Финансовый 233 2 2 3 2" xfId="54017"/>
    <cellStyle name="Финансовый 233 2 2 4" xfId="39301"/>
    <cellStyle name="Финансовый 233 2 3" xfId="12642"/>
    <cellStyle name="Финансовый 233 2 3 2" xfId="27358"/>
    <cellStyle name="Финансовый 233 2 3 2 2" xfId="59757"/>
    <cellStyle name="Финансовый 233 2 3 3" xfId="45041"/>
    <cellStyle name="Финансовый 233 2 4" xfId="19401"/>
    <cellStyle name="Финансовый 233 2 4 2" xfId="51800"/>
    <cellStyle name="Финансовый 233 2 5" xfId="37084"/>
    <cellStyle name="Финансовый 233 3" xfId="6013"/>
    <cellStyle name="Финансовый 233 3 2" xfId="13804"/>
    <cellStyle name="Финансовый 233 3 2 2" xfId="28520"/>
    <cellStyle name="Финансовый 233 3 2 2 2" xfId="60919"/>
    <cellStyle name="Финансовый 233 3 2 3" xfId="46203"/>
    <cellStyle name="Финансовый 233 3 3" xfId="20741"/>
    <cellStyle name="Финансовый 233 3 3 2" xfId="53140"/>
    <cellStyle name="Финансовый 233 3 4" xfId="38424"/>
    <cellStyle name="Финансовый 233 4" xfId="11765"/>
    <cellStyle name="Финансовый 233 4 2" xfId="26481"/>
    <cellStyle name="Финансовый 233 4 2 2" xfId="58880"/>
    <cellStyle name="Финансовый 233 4 3" xfId="44164"/>
    <cellStyle name="Финансовый 233 5" xfId="18524"/>
    <cellStyle name="Финансовый 233 5 2" xfId="50923"/>
    <cellStyle name="Финансовый 233 6" xfId="36207"/>
    <cellStyle name="Финансовый 234" xfId="3796"/>
    <cellStyle name="Финансовый 234 2" xfId="4673"/>
    <cellStyle name="Финансовый 234 2 2" xfId="6892"/>
    <cellStyle name="Финансовый 234 2 2 2" xfId="14683"/>
    <cellStyle name="Финансовый 234 2 2 2 2" xfId="29399"/>
    <cellStyle name="Финансовый 234 2 2 2 2 2" xfId="61798"/>
    <cellStyle name="Финансовый 234 2 2 2 3" xfId="47082"/>
    <cellStyle name="Финансовый 234 2 2 3" xfId="21620"/>
    <cellStyle name="Финансовый 234 2 2 3 2" xfId="54019"/>
    <cellStyle name="Финансовый 234 2 2 4" xfId="39303"/>
    <cellStyle name="Финансовый 234 2 3" xfId="12644"/>
    <cellStyle name="Финансовый 234 2 3 2" xfId="27360"/>
    <cellStyle name="Финансовый 234 2 3 2 2" xfId="59759"/>
    <cellStyle name="Финансовый 234 2 3 3" xfId="45043"/>
    <cellStyle name="Финансовый 234 2 4" xfId="19403"/>
    <cellStyle name="Финансовый 234 2 4 2" xfId="51802"/>
    <cellStyle name="Финансовый 234 2 5" xfId="37086"/>
    <cellStyle name="Финансовый 234 3" xfId="6015"/>
    <cellStyle name="Финансовый 234 3 2" xfId="13806"/>
    <cellStyle name="Финансовый 234 3 2 2" xfId="28522"/>
    <cellStyle name="Финансовый 234 3 2 2 2" xfId="60921"/>
    <cellStyle name="Финансовый 234 3 2 3" xfId="46205"/>
    <cellStyle name="Финансовый 234 3 3" xfId="20743"/>
    <cellStyle name="Финансовый 234 3 3 2" xfId="53142"/>
    <cellStyle name="Финансовый 234 3 4" xfId="38426"/>
    <cellStyle name="Финансовый 234 4" xfId="11767"/>
    <cellStyle name="Финансовый 234 4 2" xfId="26483"/>
    <cellStyle name="Финансовый 234 4 2 2" xfId="58882"/>
    <cellStyle name="Финансовый 234 4 3" xfId="44166"/>
    <cellStyle name="Финансовый 234 5" xfId="18526"/>
    <cellStyle name="Финансовый 234 5 2" xfId="50925"/>
    <cellStyle name="Финансовый 234 6" xfId="36209"/>
    <cellStyle name="Финансовый 235" xfId="3802"/>
    <cellStyle name="Финансовый 235 2" xfId="4679"/>
    <cellStyle name="Финансовый 235 2 2" xfId="6898"/>
    <cellStyle name="Финансовый 235 2 2 2" xfId="14689"/>
    <cellStyle name="Финансовый 235 2 2 2 2" xfId="29405"/>
    <cellStyle name="Финансовый 235 2 2 2 2 2" xfId="61804"/>
    <cellStyle name="Финансовый 235 2 2 2 3" xfId="47088"/>
    <cellStyle name="Финансовый 235 2 2 3" xfId="21626"/>
    <cellStyle name="Финансовый 235 2 2 3 2" xfId="54025"/>
    <cellStyle name="Финансовый 235 2 2 4" xfId="39309"/>
    <cellStyle name="Финансовый 235 2 3" xfId="12650"/>
    <cellStyle name="Финансовый 235 2 3 2" xfId="27366"/>
    <cellStyle name="Финансовый 235 2 3 2 2" xfId="59765"/>
    <cellStyle name="Финансовый 235 2 3 3" xfId="45049"/>
    <cellStyle name="Финансовый 235 2 4" xfId="19409"/>
    <cellStyle name="Финансовый 235 2 4 2" xfId="51808"/>
    <cellStyle name="Финансовый 235 2 5" xfId="37092"/>
    <cellStyle name="Финансовый 235 3" xfId="6021"/>
    <cellStyle name="Финансовый 235 3 2" xfId="13812"/>
    <cellStyle name="Финансовый 235 3 2 2" xfId="28528"/>
    <cellStyle name="Финансовый 235 3 2 2 2" xfId="60927"/>
    <cellStyle name="Финансовый 235 3 2 3" xfId="46211"/>
    <cellStyle name="Финансовый 235 3 3" xfId="20749"/>
    <cellStyle name="Финансовый 235 3 3 2" xfId="53148"/>
    <cellStyle name="Финансовый 235 3 4" xfId="38432"/>
    <cellStyle name="Финансовый 235 4" xfId="11773"/>
    <cellStyle name="Финансовый 235 4 2" xfId="26489"/>
    <cellStyle name="Финансовый 235 4 2 2" xfId="58888"/>
    <cellStyle name="Финансовый 235 4 3" xfId="44172"/>
    <cellStyle name="Финансовый 235 5" xfId="18532"/>
    <cellStyle name="Финансовый 235 5 2" xfId="50931"/>
    <cellStyle name="Финансовый 235 6" xfId="36215"/>
    <cellStyle name="Финансовый 236" xfId="3804"/>
    <cellStyle name="Финансовый 236 2" xfId="4681"/>
    <cellStyle name="Финансовый 236 2 2" xfId="6900"/>
    <cellStyle name="Финансовый 236 2 2 2" xfId="14691"/>
    <cellStyle name="Финансовый 236 2 2 2 2" xfId="29407"/>
    <cellStyle name="Финансовый 236 2 2 2 2 2" xfId="61806"/>
    <cellStyle name="Финансовый 236 2 2 2 3" xfId="47090"/>
    <cellStyle name="Финансовый 236 2 2 3" xfId="21628"/>
    <cellStyle name="Финансовый 236 2 2 3 2" xfId="54027"/>
    <cellStyle name="Финансовый 236 2 2 4" xfId="39311"/>
    <cellStyle name="Финансовый 236 2 3" xfId="12652"/>
    <cellStyle name="Финансовый 236 2 3 2" xfId="27368"/>
    <cellStyle name="Финансовый 236 2 3 2 2" xfId="59767"/>
    <cellStyle name="Финансовый 236 2 3 3" xfId="45051"/>
    <cellStyle name="Финансовый 236 2 4" xfId="19411"/>
    <cellStyle name="Финансовый 236 2 4 2" xfId="51810"/>
    <cellStyle name="Финансовый 236 2 5" xfId="37094"/>
    <cellStyle name="Финансовый 236 3" xfId="6023"/>
    <cellStyle name="Финансовый 236 3 2" xfId="13814"/>
    <cellStyle name="Финансовый 236 3 2 2" xfId="28530"/>
    <cellStyle name="Финансовый 236 3 2 2 2" xfId="60929"/>
    <cellStyle name="Финансовый 236 3 2 3" xfId="46213"/>
    <cellStyle name="Финансовый 236 3 3" xfId="20751"/>
    <cellStyle name="Финансовый 236 3 3 2" xfId="53150"/>
    <cellStyle name="Финансовый 236 3 4" xfId="38434"/>
    <cellStyle name="Финансовый 236 4" xfId="11775"/>
    <cellStyle name="Финансовый 236 4 2" xfId="26491"/>
    <cellStyle name="Финансовый 236 4 2 2" xfId="58890"/>
    <cellStyle name="Финансовый 236 4 3" xfId="44174"/>
    <cellStyle name="Финансовый 236 5" xfId="18534"/>
    <cellStyle name="Финансовый 236 5 2" xfId="50933"/>
    <cellStyle name="Финансовый 236 6" xfId="36217"/>
    <cellStyle name="Финансовый 237" xfId="3806"/>
    <cellStyle name="Финансовый 237 2" xfId="4683"/>
    <cellStyle name="Финансовый 237 2 2" xfId="6902"/>
    <cellStyle name="Финансовый 237 2 2 2" xfId="14693"/>
    <cellStyle name="Финансовый 237 2 2 2 2" xfId="29409"/>
    <cellStyle name="Финансовый 237 2 2 2 2 2" xfId="61808"/>
    <cellStyle name="Финансовый 237 2 2 2 3" xfId="47092"/>
    <cellStyle name="Финансовый 237 2 2 3" xfId="21630"/>
    <cellStyle name="Финансовый 237 2 2 3 2" xfId="54029"/>
    <cellStyle name="Финансовый 237 2 2 4" xfId="39313"/>
    <cellStyle name="Финансовый 237 2 3" xfId="12654"/>
    <cellStyle name="Финансовый 237 2 3 2" xfId="27370"/>
    <cellStyle name="Финансовый 237 2 3 2 2" xfId="59769"/>
    <cellStyle name="Финансовый 237 2 3 3" xfId="45053"/>
    <cellStyle name="Финансовый 237 2 4" xfId="19413"/>
    <cellStyle name="Финансовый 237 2 4 2" xfId="51812"/>
    <cellStyle name="Финансовый 237 2 5" xfId="37096"/>
    <cellStyle name="Финансовый 237 3" xfId="6025"/>
    <cellStyle name="Финансовый 237 3 2" xfId="13816"/>
    <cellStyle name="Финансовый 237 3 2 2" xfId="28532"/>
    <cellStyle name="Финансовый 237 3 2 2 2" xfId="60931"/>
    <cellStyle name="Финансовый 237 3 2 3" xfId="46215"/>
    <cellStyle name="Финансовый 237 3 3" xfId="20753"/>
    <cellStyle name="Финансовый 237 3 3 2" xfId="53152"/>
    <cellStyle name="Финансовый 237 3 4" xfId="38436"/>
    <cellStyle name="Финансовый 237 4" xfId="11777"/>
    <cellStyle name="Финансовый 237 4 2" xfId="26493"/>
    <cellStyle name="Финансовый 237 4 2 2" xfId="58892"/>
    <cellStyle name="Финансовый 237 4 3" xfId="44176"/>
    <cellStyle name="Финансовый 237 5" xfId="18536"/>
    <cellStyle name="Финансовый 237 5 2" xfId="50935"/>
    <cellStyle name="Финансовый 237 6" xfId="36219"/>
    <cellStyle name="Финансовый 238" xfId="3811"/>
    <cellStyle name="Финансовый 238 2" xfId="4688"/>
    <cellStyle name="Финансовый 238 2 2" xfId="6907"/>
    <cellStyle name="Финансовый 238 2 2 2" xfId="14698"/>
    <cellStyle name="Финансовый 238 2 2 2 2" xfId="29414"/>
    <cellStyle name="Финансовый 238 2 2 2 2 2" xfId="61813"/>
    <cellStyle name="Финансовый 238 2 2 2 3" xfId="47097"/>
    <cellStyle name="Финансовый 238 2 2 3" xfId="21635"/>
    <cellStyle name="Финансовый 238 2 2 3 2" xfId="54034"/>
    <cellStyle name="Финансовый 238 2 2 4" xfId="39318"/>
    <cellStyle name="Финансовый 238 2 3" xfId="12659"/>
    <cellStyle name="Финансовый 238 2 3 2" xfId="27375"/>
    <cellStyle name="Финансовый 238 2 3 2 2" xfId="59774"/>
    <cellStyle name="Финансовый 238 2 3 3" xfId="45058"/>
    <cellStyle name="Финансовый 238 2 4" xfId="19418"/>
    <cellStyle name="Финансовый 238 2 4 2" xfId="51817"/>
    <cellStyle name="Финансовый 238 2 5" xfId="37101"/>
    <cellStyle name="Финансовый 238 3" xfId="6030"/>
    <cellStyle name="Финансовый 238 3 2" xfId="13821"/>
    <cellStyle name="Финансовый 238 3 2 2" xfId="28537"/>
    <cellStyle name="Финансовый 238 3 2 2 2" xfId="60936"/>
    <cellStyle name="Финансовый 238 3 2 3" xfId="46220"/>
    <cellStyle name="Финансовый 238 3 3" xfId="20758"/>
    <cellStyle name="Финансовый 238 3 3 2" xfId="53157"/>
    <cellStyle name="Финансовый 238 3 4" xfId="38441"/>
    <cellStyle name="Финансовый 238 4" xfId="11782"/>
    <cellStyle name="Финансовый 238 4 2" xfId="26498"/>
    <cellStyle name="Финансовый 238 4 2 2" xfId="58897"/>
    <cellStyle name="Финансовый 238 4 3" xfId="44181"/>
    <cellStyle name="Финансовый 238 5" xfId="18541"/>
    <cellStyle name="Финансовый 238 5 2" xfId="50940"/>
    <cellStyle name="Финансовый 238 6" xfId="36224"/>
    <cellStyle name="Финансовый 239" xfId="3813"/>
    <cellStyle name="Финансовый 239 2" xfId="4690"/>
    <cellStyle name="Финансовый 239 2 2" xfId="6909"/>
    <cellStyle name="Финансовый 239 2 2 2" xfId="14700"/>
    <cellStyle name="Финансовый 239 2 2 2 2" xfId="29416"/>
    <cellStyle name="Финансовый 239 2 2 2 2 2" xfId="61815"/>
    <cellStyle name="Финансовый 239 2 2 2 3" xfId="47099"/>
    <cellStyle name="Финансовый 239 2 2 3" xfId="21637"/>
    <cellStyle name="Финансовый 239 2 2 3 2" xfId="54036"/>
    <cellStyle name="Финансовый 239 2 2 4" xfId="39320"/>
    <cellStyle name="Финансовый 239 2 3" xfId="12661"/>
    <cellStyle name="Финансовый 239 2 3 2" xfId="27377"/>
    <cellStyle name="Финансовый 239 2 3 2 2" xfId="59776"/>
    <cellStyle name="Финансовый 239 2 3 3" xfId="45060"/>
    <cellStyle name="Финансовый 239 2 4" xfId="19420"/>
    <cellStyle name="Финансовый 239 2 4 2" xfId="51819"/>
    <cellStyle name="Финансовый 239 2 5" xfId="37103"/>
    <cellStyle name="Финансовый 239 3" xfId="6032"/>
    <cellStyle name="Финансовый 239 3 2" xfId="13823"/>
    <cellStyle name="Финансовый 239 3 2 2" xfId="28539"/>
    <cellStyle name="Финансовый 239 3 2 2 2" xfId="60938"/>
    <cellStyle name="Финансовый 239 3 2 3" xfId="46222"/>
    <cellStyle name="Финансовый 239 3 3" xfId="20760"/>
    <cellStyle name="Финансовый 239 3 3 2" xfId="53159"/>
    <cellStyle name="Финансовый 239 3 4" xfId="38443"/>
    <cellStyle name="Финансовый 239 4" xfId="11784"/>
    <cellStyle name="Финансовый 239 4 2" xfId="26500"/>
    <cellStyle name="Финансовый 239 4 2 2" xfId="58899"/>
    <cellStyle name="Финансовый 239 4 3" xfId="44183"/>
    <cellStyle name="Финансовый 239 5" xfId="18543"/>
    <cellStyle name="Финансовый 239 5 2" xfId="50942"/>
    <cellStyle name="Финансовый 239 6" xfId="36226"/>
    <cellStyle name="Финансовый 24" xfId="162"/>
    <cellStyle name="Финансовый 24 2" xfId="3952"/>
    <cellStyle name="Финансовый 24 2 2" xfId="6171"/>
    <cellStyle name="Финансовый 24 2 2 2" xfId="13962"/>
    <cellStyle name="Финансовый 24 2 2 2 2" xfId="28678"/>
    <cellStyle name="Финансовый 24 2 2 2 2 2" xfId="61077"/>
    <cellStyle name="Финансовый 24 2 2 2 3" xfId="46361"/>
    <cellStyle name="Финансовый 24 2 2 3" xfId="20899"/>
    <cellStyle name="Финансовый 24 2 2 3 2" xfId="53298"/>
    <cellStyle name="Финансовый 24 2 2 4" xfId="38582"/>
    <cellStyle name="Финансовый 24 2 3" xfId="11923"/>
    <cellStyle name="Финансовый 24 2 3 2" xfId="26639"/>
    <cellStyle name="Финансовый 24 2 3 2 2" xfId="59038"/>
    <cellStyle name="Финансовый 24 2 3 3" xfId="44322"/>
    <cellStyle name="Финансовый 24 2 4" xfId="18682"/>
    <cellStyle name="Финансовый 24 2 4 2" xfId="51081"/>
    <cellStyle name="Финансовый 24 2 5" xfId="36365"/>
    <cellStyle name="Финансовый 24 3" xfId="3047"/>
    <cellStyle name="Финансовый 24 3 2" xfId="13089"/>
    <cellStyle name="Финансовый 24 3 2 2" xfId="27805"/>
    <cellStyle name="Финансовый 24 3 2 2 2" xfId="60204"/>
    <cellStyle name="Финансовый 24 3 2 3" xfId="45488"/>
    <cellStyle name="Финансовый 24 3 3" xfId="17804"/>
    <cellStyle name="Финансовый 24 3 3 2" xfId="50203"/>
    <cellStyle name="Финансовый 24 3 4" xfId="35487"/>
    <cellStyle name="Финансовый 24 4" xfId="5293"/>
    <cellStyle name="Финансовый 24 4 2" xfId="20021"/>
    <cellStyle name="Финансовый 24 4 2 2" xfId="52420"/>
    <cellStyle name="Финансовый 24 4 3" xfId="37704"/>
    <cellStyle name="Финансовый 24 5" xfId="11034"/>
    <cellStyle name="Финансовый 24 5 2" xfId="25761"/>
    <cellStyle name="Финансовый 24 5 2 2" xfId="58160"/>
    <cellStyle name="Финансовый 24 5 3" xfId="43444"/>
    <cellStyle name="Финансовый 240" xfId="3815"/>
    <cellStyle name="Финансовый 240 2" xfId="4692"/>
    <cellStyle name="Финансовый 240 2 2" xfId="6911"/>
    <cellStyle name="Финансовый 240 2 2 2" xfId="14702"/>
    <cellStyle name="Финансовый 240 2 2 2 2" xfId="29418"/>
    <cellStyle name="Финансовый 240 2 2 2 2 2" xfId="61817"/>
    <cellStyle name="Финансовый 240 2 2 2 3" xfId="47101"/>
    <cellStyle name="Финансовый 240 2 2 3" xfId="21639"/>
    <cellStyle name="Финансовый 240 2 2 3 2" xfId="54038"/>
    <cellStyle name="Финансовый 240 2 2 4" xfId="39322"/>
    <cellStyle name="Финансовый 240 2 3" xfId="12663"/>
    <cellStyle name="Финансовый 240 2 3 2" xfId="27379"/>
    <cellStyle name="Финансовый 240 2 3 2 2" xfId="59778"/>
    <cellStyle name="Финансовый 240 2 3 3" xfId="45062"/>
    <cellStyle name="Финансовый 240 2 4" xfId="19422"/>
    <cellStyle name="Финансовый 240 2 4 2" xfId="51821"/>
    <cellStyle name="Финансовый 240 2 5" xfId="37105"/>
    <cellStyle name="Финансовый 240 3" xfId="6034"/>
    <cellStyle name="Финансовый 240 3 2" xfId="13825"/>
    <cellStyle name="Финансовый 240 3 2 2" xfId="28541"/>
    <cellStyle name="Финансовый 240 3 2 2 2" xfId="60940"/>
    <cellStyle name="Финансовый 240 3 2 3" xfId="46224"/>
    <cellStyle name="Финансовый 240 3 3" xfId="20762"/>
    <cellStyle name="Финансовый 240 3 3 2" xfId="53161"/>
    <cellStyle name="Финансовый 240 3 4" xfId="38445"/>
    <cellStyle name="Финансовый 240 4" xfId="11786"/>
    <cellStyle name="Финансовый 240 4 2" xfId="26502"/>
    <cellStyle name="Финансовый 240 4 2 2" xfId="58901"/>
    <cellStyle name="Финансовый 240 4 3" xfId="44185"/>
    <cellStyle name="Финансовый 240 5" xfId="18545"/>
    <cellStyle name="Финансовый 240 5 2" xfId="50944"/>
    <cellStyle name="Финансовый 240 6" xfId="36228"/>
    <cellStyle name="Финансовый 241" xfId="3818"/>
    <cellStyle name="Финансовый 241 2" xfId="4695"/>
    <cellStyle name="Финансовый 241 2 2" xfId="6914"/>
    <cellStyle name="Финансовый 241 2 2 2" xfId="14705"/>
    <cellStyle name="Финансовый 241 2 2 2 2" xfId="29421"/>
    <cellStyle name="Финансовый 241 2 2 2 2 2" xfId="61820"/>
    <cellStyle name="Финансовый 241 2 2 2 3" xfId="47104"/>
    <cellStyle name="Финансовый 241 2 2 3" xfId="21642"/>
    <cellStyle name="Финансовый 241 2 2 3 2" xfId="54041"/>
    <cellStyle name="Финансовый 241 2 2 4" xfId="39325"/>
    <cellStyle name="Финансовый 241 2 3" xfId="12666"/>
    <cellStyle name="Финансовый 241 2 3 2" xfId="27382"/>
    <cellStyle name="Финансовый 241 2 3 2 2" xfId="59781"/>
    <cellStyle name="Финансовый 241 2 3 3" xfId="45065"/>
    <cellStyle name="Финансовый 241 2 4" xfId="19425"/>
    <cellStyle name="Финансовый 241 2 4 2" xfId="51824"/>
    <cellStyle name="Финансовый 241 2 5" xfId="37108"/>
    <cellStyle name="Финансовый 241 3" xfId="6037"/>
    <cellStyle name="Финансовый 241 3 2" xfId="13828"/>
    <cellStyle name="Финансовый 241 3 2 2" xfId="28544"/>
    <cellStyle name="Финансовый 241 3 2 2 2" xfId="60943"/>
    <cellStyle name="Финансовый 241 3 2 3" xfId="46227"/>
    <cellStyle name="Финансовый 241 3 3" xfId="20765"/>
    <cellStyle name="Финансовый 241 3 3 2" xfId="53164"/>
    <cellStyle name="Финансовый 241 3 4" xfId="38448"/>
    <cellStyle name="Финансовый 241 4" xfId="11789"/>
    <cellStyle name="Финансовый 241 4 2" xfId="26505"/>
    <cellStyle name="Финансовый 241 4 2 2" xfId="58904"/>
    <cellStyle name="Финансовый 241 4 3" xfId="44188"/>
    <cellStyle name="Финансовый 241 5" xfId="18548"/>
    <cellStyle name="Финансовый 241 5 2" xfId="50947"/>
    <cellStyle name="Финансовый 241 6" xfId="36231"/>
    <cellStyle name="Финансовый 242" xfId="3823"/>
    <cellStyle name="Финансовый 242 2" xfId="4700"/>
    <cellStyle name="Финансовый 242 2 2" xfId="6919"/>
    <cellStyle name="Финансовый 242 2 2 2" xfId="14710"/>
    <cellStyle name="Финансовый 242 2 2 2 2" xfId="29426"/>
    <cellStyle name="Финансовый 242 2 2 2 2 2" xfId="61825"/>
    <cellStyle name="Финансовый 242 2 2 2 3" xfId="47109"/>
    <cellStyle name="Финансовый 242 2 2 3" xfId="21647"/>
    <cellStyle name="Финансовый 242 2 2 3 2" xfId="54046"/>
    <cellStyle name="Финансовый 242 2 2 4" xfId="39330"/>
    <cellStyle name="Финансовый 242 2 3" xfId="12671"/>
    <cellStyle name="Финансовый 242 2 3 2" xfId="27387"/>
    <cellStyle name="Финансовый 242 2 3 2 2" xfId="59786"/>
    <cellStyle name="Финансовый 242 2 3 3" xfId="45070"/>
    <cellStyle name="Финансовый 242 2 4" xfId="19430"/>
    <cellStyle name="Финансовый 242 2 4 2" xfId="51829"/>
    <cellStyle name="Финансовый 242 2 5" xfId="37113"/>
    <cellStyle name="Финансовый 242 3" xfId="6042"/>
    <cellStyle name="Финансовый 242 3 2" xfId="13833"/>
    <cellStyle name="Финансовый 242 3 2 2" xfId="28549"/>
    <cellStyle name="Финансовый 242 3 2 2 2" xfId="60948"/>
    <cellStyle name="Финансовый 242 3 2 3" xfId="46232"/>
    <cellStyle name="Финансовый 242 3 3" xfId="20770"/>
    <cellStyle name="Финансовый 242 3 3 2" xfId="53169"/>
    <cellStyle name="Финансовый 242 3 4" xfId="38453"/>
    <cellStyle name="Финансовый 242 4" xfId="11794"/>
    <cellStyle name="Финансовый 242 4 2" xfId="26510"/>
    <cellStyle name="Финансовый 242 4 2 2" xfId="58909"/>
    <cellStyle name="Финансовый 242 4 3" xfId="44193"/>
    <cellStyle name="Финансовый 242 5" xfId="18553"/>
    <cellStyle name="Финансовый 242 5 2" xfId="50952"/>
    <cellStyle name="Финансовый 242 6" xfId="36236"/>
    <cellStyle name="Финансовый 243" xfId="3825"/>
    <cellStyle name="Финансовый 243 2" xfId="4702"/>
    <cellStyle name="Финансовый 243 2 2" xfId="6921"/>
    <cellStyle name="Финансовый 243 2 2 2" xfId="14712"/>
    <cellStyle name="Финансовый 243 2 2 2 2" xfId="29428"/>
    <cellStyle name="Финансовый 243 2 2 2 2 2" xfId="61827"/>
    <cellStyle name="Финансовый 243 2 2 2 3" xfId="47111"/>
    <cellStyle name="Финансовый 243 2 2 3" xfId="21649"/>
    <cellStyle name="Финансовый 243 2 2 3 2" xfId="54048"/>
    <cellStyle name="Финансовый 243 2 2 4" xfId="39332"/>
    <cellStyle name="Финансовый 243 2 3" xfId="12673"/>
    <cellStyle name="Финансовый 243 2 3 2" xfId="27389"/>
    <cellStyle name="Финансовый 243 2 3 2 2" xfId="59788"/>
    <cellStyle name="Финансовый 243 2 3 3" xfId="45072"/>
    <cellStyle name="Финансовый 243 2 4" xfId="19432"/>
    <cellStyle name="Финансовый 243 2 4 2" xfId="51831"/>
    <cellStyle name="Финансовый 243 2 5" xfId="37115"/>
    <cellStyle name="Финансовый 243 3" xfId="6044"/>
    <cellStyle name="Финансовый 243 3 2" xfId="13835"/>
    <cellStyle name="Финансовый 243 3 2 2" xfId="28551"/>
    <cellStyle name="Финансовый 243 3 2 2 2" xfId="60950"/>
    <cellStyle name="Финансовый 243 3 2 3" xfId="46234"/>
    <cellStyle name="Финансовый 243 3 3" xfId="20772"/>
    <cellStyle name="Финансовый 243 3 3 2" xfId="53171"/>
    <cellStyle name="Финансовый 243 3 4" xfId="38455"/>
    <cellStyle name="Финансовый 243 4" xfId="11796"/>
    <cellStyle name="Финансовый 243 4 2" xfId="26512"/>
    <cellStyle name="Финансовый 243 4 2 2" xfId="58911"/>
    <cellStyle name="Финансовый 243 4 3" xfId="44195"/>
    <cellStyle name="Финансовый 243 5" xfId="18555"/>
    <cellStyle name="Финансовый 243 5 2" xfId="50954"/>
    <cellStyle name="Финансовый 243 6" xfId="36238"/>
    <cellStyle name="Финансовый 244" xfId="3827"/>
    <cellStyle name="Финансовый 244 2" xfId="4704"/>
    <cellStyle name="Финансовый 244 2 2" xfId="6923"/>
    <cellStyle name="Финансовый 244 2 2 2" xfId="14714"/>
    <cellStyle name="Финансовый 244 2 2 2 2" xfId="29430"/>
    <cellStyle name="Финансовый 244 2 2 2 2 2" xfId="61829"/>
    <cellStyle name="Финансовый 244 2 2 2 3" xfId="47113"/>
    <cellStyle name="Финансовый 244 2 2 3" xfId="21651"/>
    <cellStyle name="Финансовый 244 2 2 3 2" xfId="54050"/>
    <cellStyle name="Финансовый 244 2 2 4" xfId="39334"/>
    <cellStyle name="Финансовый 244 2 3" xfId="12675"/>
    <cellStyle name="Финансовый 244 2 3 2" xfId="27391"/>
    <cellStyle name="Финансовый 244 2 3 2 2" xfId="59790"/>
    <cellStyle name="Финансовый 244 2 3 3" xfId="45074"/>
    <cellStyle name="Финансовый 244 2 4" xfId="19434"/>
    <cellStyle name="Финансовый 244 2 4 2" xfId="51833"/>
    <cellStyle name="Финансовый 244 2 5" xfId="37117"/>
    <cellStyle name="Финансовый 244 3" xfId="6046"/>
    <cellStyle name="Финансовый 244 3 2" xfId="13837"/>
    <cellStyle name="Финансовый 244 3 2 2" xfId="28553"/>
    <cellStyle name="Финансовый 244 3 2 2 2" xfId="60952"/>
    <cellStyle name="Финансовый 244 3 2 3" xfId="46236"/>
    <cellStyle name="Финансовый 244 3 3" xfId="20774"/>
    <cellStyle name="Финансовый 244 3 3 2" xfId="53173"/>
    <cellStyle name="Финансовый 244 3 4" xfId="38457"/>
    <cellStyle name="Финансовый 244 4" xfId="11798"/>
    <cellStyle name="Финансовый 244 4 2" xfId="26514"/>
    <cellStyle name="Финансовый 244 4 2 2" xfId="58913"/>
    <cellStyle name="Финансовый 244 4 3" xfId="44197"/>
    <cellStyle name="Финансовый 244 5" xfId="18557"/>
    <cellStyle name="Финансовый 244 5 2" xfId="50956"/>
    <cellStyle name="Финансовый 244 6" xfId="36240"/>
    <cellStyle name="Финансовый 245" xfId="3829"/>
    <cellStyle name="Финансовый 245 2" xfId="4706"/>
    <cellStyle name="Финансовый 245 2 2" xfId="6925"/>
    <cellStyle name="Финансовый 245 2 2 2" xfId="14716"/>
    <cellStyle name="Финансовый 245 2 2 2 2" xfId="29432"/>
    <cellStyle name="Финансовый 245 2 2 2 2 2" xfId="61831"/>
    <cellStyle name="Финансовый 245 2 2 2 3" xfId="47115"/>
    <cellStyle name="Финансовый 245 2 2 3" xfId="21653"/>
    <cellStyle name="Финансовый 245 2 2 3 2" xfId="54052"/>
    <cellStyle name="Финансовый 245 2 2 4" xfId="39336"/>
    <cellStyle name="Финансовый 245 2 3" xfId="12677"/>
    <cellStyle name="Финансовый 245 2 3 2" xfId="27393"/>
    <cellStyle name="Финансовый 245 2 3 2 2" xfId="59792"/>
    <cellStyle name="Финансовый 245 2 3 3" xfId="45076"/>
    <cellStyle name="Финансовый 245 2 4" xfId="19436"/>
    <cellStyle name="Финансовый 245 2 4 2" xfId="51835"/>
    <cellStyle name="Финансовый 245 2 5" xfId="37119"/>
    <cellStyle name="Финансовый 245 3" xfId="6048"/>
    <cellStyle name="Финансовый 245 3 2" xfId="13839"/>
    <cellStyle name="Финансовый 245 3 2 2" xfId="28555"/>
    <cellStyle name="Финансовый 245 3 2 2 2" xfId="60954"/>
    <cellStyle name="Финансовый 245 3 2 3" xfId="46238"/>
    <cellStyle name="Финансовый 245 3 3" xfId="20776"/>
    <cellStyle name="Финансовый 245 3 3 2" xfId="53175"/>
    <cellStyle name="Финансовый 245 3 4" xfId="38459"/>
    <cellStyle name="Финансовый 245 4" xfId="11800"/>
    <cellStyle name="Финансовый 245 4 2" xfId="26516"/>
    <cellStyle name="Финансовый 245 4 2 2" xfId="58915"/>
    <cellStyle name="Финансовый 245 4 3" xfId="44199"/>
    <cellStyle name="Финансовый 245 5" xfId="18559"/>
    <cellStyle name="Финансовый 245 5 2" xfId="50958"/>
    <cellStyle name="Финансовый 245 6" xfId="36242"/>
    <cellStyle name="Финансовый 246" xfId="3832"/>
    <cellStyle name="Финансовый 246 2" xfId="4709"/>
    <cellStyle name="Финансовый 246 2 2" xfId="6928"/>
    <cellStyle name="Финансовый 246 2 2 2" xfId="14719"/>
    <cellStyle name="Финансовый 246 2 2 2 2" xfId="29435"/>
    <cellStyle name="Финансовый 246 2 2 2 2 2" xfId="61834"/>
    <cellStyle name="Финансовый 246 2 2 2 3" xfId="47118"/>
    <cellStyle name="Финансовый 246 2 2 3" xfId="21656"/>
    <cellStyle name="Финансовый 246 2 2 3 2" xfId="54055"/>
    <cellStyle name="Финансовый 246 2 2 4" xfId="39339"/>
    <cellStyle name="Финансовый 246 2 3" xfId="12680"/>
    <cellStyle name="Финансовый 246 2 3 2" xfId="27396"/>
    <cellStyle name="Финансовый 246 2 3 2 2" xfId="59795"/>
    <cellStyle name="Финансовый 246 2 3 3" xfId="45079"/>
    <cellStyle name="Финансовый 246 2 4" xfId="19439"/>
    <cellStyle name="Финансовый 246 2 4 2" xfId="51838"/>
    <cellStyle name="Финансовый 246 2 5" xfId="37122"/>
    <cellStyle name="Финансовый 246 3" xfId="6051"/>
    <cellStyle name="Финансовый 246 3 2" xfId="13842"/>
    <cellStyle name="Финансовый 246 3 2 2" xfId="28558"/>
    <cellStyle name="Финансовый 246 3 2 2 2" xfId="60957"/>
    <cellStyle name="Финансовый 246 3 2 3" xfId="46241"/>
    <cellStyle name="Финансовый 246 3 3" xfId="20779"/>
    <cellStyle name="Финансовый 246 3 3 2" xfId="53178"/>
    <cellStyle name="Финансовый 246 3 4" xfId="38462"/>
    <cellStyle name="Финансовый 246 4" xfId="11803"/>
    <cellStyle name="Финансовый 246 4 2" xfId="26519"/>
    <cellStyle name="Финансовый 246 4 2 2" xfId="58918"/>
    <cellStyle name="Финансовый 246 4 3" xfId="44202"/>
    <cellStyle name="Финансовый 246 5" xfId="18562"/>
    <cellStyle name="Финансовый 246 5 2" xfId="50961"/>
    <cellStyle name="Финансовый 246 6" xfId="36245"/>
    <cellStyle name="Финансовый 247" xfId="3835"/>
    <cellStyle name="Финансовый 247 2" xfId="4712"/>
    <cellStyle name="Финансовый 247 2 2" xfId="6931"/>
    <cellStyle name="Финансовый 247 2 2 2" xfId="14722"/>
    <cellStyle name="Финансовый 247 2 2 2 2" xfId="29438"/>
    <cellStyle name="Финансовый 247 2 2 2 2 2" xfId="61837"/>
    <cellStyle name="Финансовый 247 2 2 2 3" xfId="47121"/>
    <cellStyle name="Финансовый 247 2 2 3" xfId="21659"/>
    <cellStyle name="Финансовый 247 2 2 3 2" xfId="54058"/>
    <cellStyle name="Финансовый 247 2 2 4" xfId="39342"/>
    <cellStyle name="Финансовый 247 2 3" xfId="12683"/>
    <cellStyle name="Финансовый 247 2 3 2" xfId="27399"/>
    <cellStyle name="Финансовый 247 2 3 2 2" xfId="59798"/>
    <cellStyle name="Финансовый 247 2 3 3" xfId="45082"/>
    <cellStyle name="Финансовый 247 2 4" xfId="19442"/>
    <cellStyle name="Финансовый 247 2 4 2" xfId="51841"/>
    <cellStyle name="Финансовый 247 2 5" xfId="37125"/>
    <cellStyle name="Финансовый 247 3" xfId="6054"/>
    <cellStyle name="Финансовый 247 3 2" xfId="13845"/>
    <cellStyle name="Финансовый 247 3 2 2" xfId="28561"/>
    <cellStyle name="Финансовый 247 3 2 2 2" xfId="60960"/>
    <cellStyle name="Финансовый 247 3 2 3" xfId="46244"/>
    <cellStyle name="Финансовый 247 3 3" xfId="20782"/>
    <cellStyle name="Финансовый 247 3 3 2" xfId="53181"/>
    <cellStyle name="Финансовый 247 3 4" xfId="38465"/>
    <cellStyle name="Финансовый 247 4" xfId="11806"/>
    <cellStyle name="Финансовый 247 4 2" xfId="26522"/>
    <cellStyle name="Финансовый 247 4 2 2" xfId="58921"/>
    <cellStyle name="Финансовый 247 4 3" xfId="44205"/>
    <cellStyle name="Финансовый 247 5" xfId="18565"/>
    <cellStyle name="Финансовый 247 5 2" xfId="50964"/>
    <cellStyle name="Финансовый 247 6" xfId="36248"/>
    <cellStyle name="Финансовый 248" xfId="3838"/>
    <cellStyle name="Финансовый 248 2" xfId="4715"/>
    <cellStyle name="Финансовый 248 2 2" xfId="6934"/>
    <cellStyle name="Финансовый 248 2 2 2" xfId="14725"/>
    <cellStyle name="Финансовый 248 2 2 2 2" xfId="29441"/>
    <cellStyle name="Финансовый 248 2 2 2 2 2" xfId="61840"/>
    <cellStyle name="Финансовый 248 2 2 2 3" xfId="47124"/>
    <cellStyle name="Финансовый 248 2 2 3" xfId="21662"/>
    <cellStyle name="Финансовый 248 2 2 3 2" xfId="54061"/>
    <cellStyle name="Финансовый 248 2 2 4" xfId="39345"/>
    <cellStyle name="Финансовый 248 2 3" xfId="12686"/>
    <cellStyle name="Финансовый 248 2 3 2" xfId="27402"/>
    <cellStyle name="Финансовый 248 2 3 2 2" xfId="59801"/>
    <cellStyle name="Финансовый 248 2 3 3" xfId="45085"/>
    <cellStyle name="Финансовый 248 2 4" xfId="19445"/>
    <cellStyle name="Финансовый 248 2 4 2" xfId="51844"/>
    <cellStyle name="Финансовый 248 2 5" xfId="37128"/>
    <cellStyle name="Финансовый 248 3" xfId="6057"/>
    <cellStyle name="Финансовый 248 3 2" xfId="13848"/>
    <cellStyle name="Финансовый 248 3 2 2" xfId="28564"/>
    <cellStyle name="Финансовый 248 3 2 2 2" xfId="60963"/>
    <cellStyle name="Финансовый 248 3 2 3" xfId="46247"/>
    <cellStyle name="Финансовый 248 3 3" xfId="20785"/>
    <cellStyle name="Финансовый 248 3 3 2" xfId="53184"/>
    <cellStyle name="Финансовый 248 3 4" xfId="38468"/>
    <cellStyle name="Финансовый 248 4" xfId="11809"/>
    <cellStyle name="Финансовый 248 4 2" xfId="26525"/>
    <cellStyle name="Финансовый 248 4 2 2" xfId="58924"/>
    <cellStyle name="Финансовый 248 4 3" xfId="44208"/>
    <cellStyle name="Финансовый 248 5" xfId="18568"/>
    <cellStyle name="Финансовый 248 5 2" xfId="50967"/>
    <cellStyle name="Финансовый 248 6" xfId="36251"/>
    <cellStyle name="Финансовый 249" xfId="3843"/>
    <cellStyle name="Финансовый 249 2" xfId="4720"/>
    <cellStyle name="Финансовый 249 2 2" xfId="6939"/>
    <cellStyle name="Финансовый 249 2 2 2" xfId="14730"/>
    <cellStyle name="Финансовый 249 2 2 2 2" xfId="29446"/>
    <cellStyle name="Финансовый 249 2 2 2 2 2" xfId="61845"/>
    <cellStyle name="Финансовый 249 2 2 2 3" xfId="47129"/>
    <cellStyle name="Финансовый 249 2 2 3" xfId="21667"/>
    <cellStyle name="Финансовый 249 2 2 3 2" xfId="54066"/>
    <cellStyle name="Финансовый 249 2 2 4" xfId="39350"/>
    <cellStyle name="Финансовый 249 2 3" xfId="12691"/>
    <cellStyle name="Финансовый 249 2 3 2" xfId="27407"/>
    <cellStyle name="Финансовый 249 2 3 2 2" xfId="59806"/>
    <cellStyle name="Финансовый 249 2 3 3" xfId="45090"/>
    <cellStyle name="Финансовый 249 2 4" xfId="19450"/>
    <cellStyle name="Финансовый 249 2 4 2" xfId="51849"/>
    <cellStyle name="Финансовый 249 2 5" xfId="37133"/>
    <cellStyle name="Финансовый 249 3" xfId="6062"/>
    <cellStyle name="Финансовый 249 3 2" xfId="13853"/>
    <cellStyle name="Финансовый 249 3 2 2" xfId="28569"/>
    <cellStyle name="Финансовый 249 3 2 2 2" xfId="60968"/>
    <cellStyle name="Финансовый 249 3 2 3" xfId="46252"/>
    <cellStyle name="Финансовый 249 3 3" xfId="20790"/>
    <cellStyle name="Финансовый 249 3 3 2" xfId="53189"/>
    <cellStyle name="Финансовый 249 3 4" xfId="38473"/>
    <cellStyle name="Финансовый 249 4" xfId="11814"/>
    <cellStyle name="Финансовый 249 4 2" xfId="26530"/>
    <cellStyle name="Финансовый 249 4 2 2" xfId="58929"/>
    <cellStyle name="Финансовый 249 4 3" xfId="44213"/>
    <cellStyle name="Финансовый 249 5" xfId="18573"/>
    <cellStyle name="Финансовый 249 5 2" xfId="50972"/>
    <cellStyle name="Финансовый 249 6" xfId="36256"/>
    <cellStyle name="Финансовый 25" xfId="163"/>
    <cellStyle name="Финансовый 25 2" xfId="3954"/>
    <cellStyle name="Финансовый 25 2 2" xfId="6173"/>
    <cellStyle name="Финансовый 25 2 2 2" xfId="13964"/>
    <cellStyle name="Финансовый 25 2 2 2 2" xfId="28680"/>
    <cellStyle name="Финансовый 25 2 2 2 2 2" xfId="61079"/>
    <cellStyle name="Финансовый 25 2 2 2 3" xfId="46363"/>
    <cellStyle name="Финансовый 25 2 2 3" xfId="20901"/>
    <cellStyle name="Финансовый 25 2 2 3 2" xfId="53300"/>
    <cellStyle name="Финансовый 25 2 2 4" xfId="38584"/>
    <cellStyle name="Финансовый 25 2 3" xfId="11925"/>
    <cellStyle name="Финансовый 25 2 3 2" xfId="26641"/>
    <cellStyle name="Финансовый 25 2 3 2 2" xfId="59040"/>
    <cellStyle name="Финансовый 25 2 3 3" xfId="44324"/>
    <cellStyle name="Финансовый 25 2 4" xfId="18684"/>
    <cellStyle name="Финансовый 25 2 4 2" xfId="51083"/>
    <cellStyle name="Финансовый 25 2 5" xfId="36367"/>
    <cellStyle name="Финансовый 25 3" xfId="3049"/>
    <cellStyle name="Финансовый 25 3 2" xfId="13091"/>
    <cellStyle name="Финансовый 25 3 2 2" xfId="27807"/>
    <cellStyle name="Финансовый 25 3 2 2 2" xfId="60206"/>
    <cellStyle name="Финансовый 25 3 2 3" xfId="45490"/>
    <cellStyle name="Финансовый 25 3 3" xfId="17806"/>
    <cellStyle name="Финансовый 25 3 3 2" xfId="50205"/>
    <cellStyle name="Финансовый 25 3 4" xfId="35489"/>
    <cellStyle name="Финансовый 25 4" xfId="5295"/>
    <cellStyle name="Финансовый 25 4 2" xfId="20023"/>
    <cellStyle name="Финансовый 25 4 2 2" xfId="52422"/>
    <cellStyle name="Финансовый 25 4 3" xfId="37706"/>
    <cellStyle name="Финансовый 25 5" xfId="11036"/>
    <cellStyle name="Финансовый 25 5 2" xfId="25763"/>
    <cellStyle name="Финансовый 25 5 2 2" xfId="58162"/>
    <cellStyle name="Финансовый 25 5 3" xfId="43446"/>
    <cellStyle name="Финансовый 250" xfId="3848"/>
    <cellStyle name="Финансовый 250 2" xfId="4725"/>
    <cellStyle name="Финансовый 250 2 2" xfId="6944"/>
    <cellStyle name="Финансовый 250 2 2 2" xfId="14735"/>
    <cellStyle name="Финансовый 250 2 2 2 2" xfId="29451"/>
    <cellStyle name="Финансовый 250 2 2 2 2 2" xfId="61850"/>
    <cellStyle name="Финансовый 250 2 2 2 3" xfId="47134"/>
    <cellStyle name="Финансовый 250 2 2 3" xfId="21672"/>
    <cellStyle name="Финансовый 250 2 2 3 2" xfId="54071"/>
    <cellStyle name="Финансовый 250 2 2 4" xfId="39355"/>
    <cellStyle name="Финансовый 250 2 3" xfId="12696"/>
    <cellStyle name="Финансовый 250 2 3 2" xfId="27412"/>
    <cellStyle name="Финансовый 250 2 3 2 2" xfId="59811"/>
    <cellStyle name="Финансовый 250 2 3 3" xfId="45095"/>
    <cellStyle name="Финансовый 250 2 4" xfId="19455"/>
    <cellStyle name="Финансовый 250 2 4 2" xfId="51854"/>
    <cellStyle name="Финансовый 250 2 5" xfId="37138"/>
    <cellStyle name="Финансовый 250 3" xfId="6067"/>
    <cellStyle name="Финансовый 250 3 2" xfId="13858"/>
    <cellStyle name="Финансовый 250 3 2 2" xfId="28574"/>
    <cellStyle name="Финансовый 250 3 2 2 2" xfId="60973"/>
    <cellStyle name="Финансовый 250 3 2 3" xfId="46257"/>
    <cellStyle name="Финансовый 250 3 3" xfId="20795"/>
    <cellStyle name="Финансовый 250 3 3 2" xfId="53194"/>
    <cellStyle name="Финансовый 250 3 4" xfId="38478"/>
    <cellStyle name="Финансовый 250 4" xfId="11819"/>
    <cellStyle name="Финансовый 250 4 2" xfId="26535"/>
    <cellStyle name="Финансовый 250 4 2 2" xfId="58934"/>
    <cellStyle name="Финансовый 250 4 3" xfId="44218"/>
    <cellStyle name="Финансовый 250 5" xfId="18578"/>
    <cellStyle name="Финансовый 250 5 2" xfId="50977"/>
    <cellStyle name="Финансовый 250 6" xfId="36261"/>
    <cellStyle name="Финансовый 251" xfId="3850"/>
    <cellStyle name="Финансовый 251 2" xfId="4727"/>
    <cellStyle name="Финансовый 251 2 2" xfId="6946"/>
    <cellStyle name="Финансовый 251 2 2 2" xfId="14737"/>
    <cellStyle name="Финансовый 251 2 2 2 2" xfId="29453"/>
    <cellStyle name="Финансовый 251 2 2 2 2 2" xfId="61852"/>
    <cellStyle name="Финансовый 251 2 2 2 3" xfId="47136"/>
    <cellStyle name="Финансовый 251 2 2 3" xfId="21674"/>
    <cellStyle name="Финансовый 251 2 2 3 2" xfId="54073"/>
    <cellStyle name="Финансовый 251 2 2 4" xfId="39357"/>
    <cellStyle name="Финансовый 251 2 3" xfId="12698"/>
    <cellStyle name="Финансовый 251 2 3 2" xfId="27414"/>
    <cellStyle name="Финансовый 251 2 3 2 2" xfId="59813"/>
    <cellStyle name="Финансовый 251 2 3 3" xfId="45097"/>
    <cellStyle name="Финансовый 251 2 4" xfId="19457"/>
    <cellStyle name="Финансовый 251 2 4 2" xfId="51856"/>
    <cellStyle name="Финансовый 251 2 5" xfId="37140"/>
    <cellStyle name="Финансовый 251 3" xfId="6069"/>
    <cellStyle name="Финансовый 251 3 2" xfId="13860"/>
    <cellStyle name="Финансовый 251 3 2 2" xfId="28576"/>
    <cellStyle name="Финансовый 251 3 2 2 2" xfId="60975"/>
    <cellStyle name="Финансовый 251 3 2 3" xfId="46259"/>
    <cellStyle name="Финансовый 251 3 3" xfId="20797"/>
    <cellStyle name="Финансовый 251 3 3 2" xfId="53196"/>
    <cellStyle name="Финансовый 251 3 4" xfId="38480"/>
    <cellStyle name="Финансовый 251 4" xfId="11821"/>
    <cellStyle name="Финансовый 251 4 2" xfId="26537"/>
    <cellStyle name="Финансовый 251 4 2 2" xfId="58936"/>
    <cellStyle name="Финансовый 251 4 3" xfId="44220"/>
    <cellStyle name="Финансовый 251 5" xfId="18580"/>
    <cellStyle name="Финансовый 251 5 2" xfId="50979"/>
    <cellStyle name="Финансовый 251 6" xfId="36263"/>
    <cellStyle name="Финансовый 252" xfId="3852"/>
    <cellStyle name="Финансовый 252 2" xfId="4729"/>
    <cellStyle name="Финансовый 252 2 2" xfId="6948"/>
    <cellStyle name="Финансовый 252 2 2 2" xfId="14739"/>
    <cellStyle name="Финансовый 252 2 2 2 2" xfId="29455"/>
    <cellStyle name="Финансовый 252 2 2 2 2 2" xfId="61854"/>
    <cellStyle name="Финансовый 252 2 2 2 3" xfId="47138"/>
    <cellStyle name="Финансовый 252 2 2 3" xfId="21676"/>
    <cellStyle name="Финансовый 252 2 2 3 2" xfId="54075"/>
    <cellStyle name="Финансовый 252 2 2 4" xfId="39359"/>
    <cellStyle name="Финансовый 252 2 3" xfId="12700"/>
    <cellStyle name="Финансовый 252 2 3 2" xfId="27416"/>
    <cellStyle name="Финансовый 252 2 3 2 2" xfId="59815"/>
    <cellStyle name="Финансовый 252 2 3 3" xfId="45099"/>
    <cellStyle name="Финансовый 252 2 4" xfId="19459"/>
    <cellStyle name="Финансовый 252 2 4 2" xfId="51858"/>
    <cellStyle name="Финансовый 252 2 5" xfId="37142"/>
    <cellStyle name="Финансовый 252 3" xfId="6071"/>
    <cellStyle name="Финансовый 252 3 2" xfId="13862"/>
    <cellStyle name="Финансовый 252 3 2 2" xfId="28578"/>
    <cellStyle name="Финансовый 252 3 2 2 2" xfId="60977"/>
    <cellStyle name="Финансовый 252 3 2 3" xfId="46261"/>
    <cellStyle name="Финансовый 252 3 3" xfId="20799"/>
    <cellStyle name="Финансовый 252 3 3 2" xfId="53198"/>
    <cellStyle name="Финансовый 252 3 4" xfId="38482"/>
    <cellStyle name="Финансовый 252 4" xfId="11823"/>
    <cellStyle name="Финансовый 252 4 2" xfId="26539"/>
    <cellStyle name="Финансовый 252 4 2 2" xfId="58938"/>
    <cellStyle name="Финансовый 252 4 3" xfId="44222"/>
    <cellStyle name="Финансовый 252 5" xfId="18582"/>
    <cellStyle name="Финансовый 252 5 2" xfId="50981"/>
    <cellStyle name="Финансовый 252 6" xfId="36265"/>
    <cellStyle name="Финансовый 253" xfId="3854"/>
    <cellStyle name="Финансовый 253 2" xfId="4731"/>
    <cellStyle name="Финансовый 253 2 2" xfId="6950"/>
    <cellStyle name="Финансовый 253 2 2 2" xfId="14741"/>
    <cellStyle name="Финансовый 253 2 2 2 2" xfId="29457"/>
    <cellStyle name="Финансовый 253 2 2 2 2 2" xfId="61856"/>
    <cellStyle name="Финансовый 253 2 2 2 3" xfId="47140"/>
    <cellStyle name="Финансовый 253 2 2 3" xfId="21678"/>
    <cellStyle name="Финансовый 253 2 2 3 2" xfId="54077"/>
    <cellStyle name="Финансовый 253 2 2 4" xfId="39361"/>
    <cellStyle name="Финансовый 253 2 3" xfId="12702"/>
    <cellStyle name="Финансовый 253 2 3 2" xfId="27418"/>
    <cellStyle name="Финансовый 253 2 3 2 2" xfId="59817"/>
    <cellStyle name="Финансовый 253 2 3 3" xfId="45101"/>
    <cellStyle name="Финансовый 253 2 4" xfId="19461"/>
    <cellStyle name="Финансовый 253 2 4 2" xfId="51860"/>
    <cellStyle name="Финансовый 253 2 5" xfId="37144"/>
    <cellStyle name="Финансовый 253 3" xfId="6073"/>
    <cellStyle name="Финансовый 253 3 2" xfId="13864"/>
    <cellStyle name="Финансовый 253 3 2 2" xfId="28580"/>
    <cellStyle name="Финансовый 253 3 2 2 2" xfId="60979"/>
    <cellStyle name="Финансовый 253 3 2 3" xfId="46263"/>
    <cellStyle name="Финансовый 253 3 3" xfId="20801"/>
    <cellStyle name="Финансовый 253 3 3 2" xfId="53200"/>
    <cellStyle name="Финансовый 253 3 4" xfId="38484"/>
    <cellStyle name="Финансовый 253 4" xfId="11825"/>
    <cellStyle name="Финансовый 253 4 2" xfId="26541"/>
    <cellStyle name="Финансовый 253 4 2 2" xfId="58940"/>
    <cellStyle name="Финансовый 253 4 3" xfId="44224"/>
    <cellStyle name="Финансовый 253 5" xfId="18584"/>
    <cellStyle name="Финансовый 253 5 2" xfId="50983"/>
    <cellStyle name="Финансовый 253 6" xfId="36267"/>
    <cellStyle name="Финансовый 254" xfId="3856"/>
    <cellStyle name="Финансовый 254 2" xfId="4733"/>
    <cellStyle name="Финансовый 254 2 2" xfId="6952"/>
    <cellStyle name="Финансовый 254 2 2 2" xfId="14743"/>
    <cellStyle name="Финансовый 254 2 2 2 2" xfId="29459"/>
    <cellStyle name="Финансовый 254 2 2 2 2 2" xfId="61858"/>
    <cellStyle name="Финансовый 254 2 2 2 3" xfId="47142"/>
    <cellStyle name="Финансовый 254 2 2 3" xfId="21680"/>
    <cellStyle name="Финансовый 254 2 2 3 2" xfId="54079"/>
    <cellStyle name="Финансовый 254 2 2 4" xfId="39363"/>
    <cellStyle name="Финансовый 254 2 3" xfId="12704"/>
    <cellStyle name="Финансовый 254 2 3 2" xfId="27420"/>
    <cellStyle name="Финансовый 254 2 3 2 2" xfId="59819"/>
    <cellStyle name="Финансовый 254 2 3 3" xfId="45103"/>
    <cellStyle name="Финансовый 254 2 4" xfId="19463"/>
    <cellStyle name="Финансовый 254 2 4 2" xfId="51862"/>
    <cellStyle name="Финансовый 254 2 5" xfId="37146"/>
    <cellStyle name="Финансовый 254 3" xfId="6075"/>
    <cellStyle name="Финансовый 254 3 2" xfId="13866"/>
    <cellStyle name="Финансовый 254 3 2 2" xfId="28582"/>
    <cellStyle name="Финансовый 254 3 2 2 2" xfId="60981"/>
    <cellStyle name="Финансовый 254 3 2 3" xfId="46265"/>
    <cellStyle name="Финансовый 254 3 3" xfId="20803"/>
    <cellStyle name="Финансовый 254 3 3 2" xfId="53202"/>
    <cellStyle name="Финансовый 254 3 4" xfId="38486"/>
    <cellStyle name="Финансовый 254 4" xfId="11827"/>
    <cellStyle name="Финансовый 254 4 2" xfId="26543"/>
    <cellStyle name="Финансовый 254 4 2 2" xfId="58942"/>
    <cellStyle name="Финансовый 254 4 3" xfId="44226"/>
    <cellStyle name="Финансовый 254 5" xfId="18586"/>
    <cellStyle name="Финансовый 254 5 2" xfId="50985"/>
    <cellStyle name="Финансовый 254 6" xfId="36269"/>
    <cellStyle name="Финансовый 255" xfId="3858"/>
    <cellStyle name="Финансовый 255 2" xfId="4735"/>
    <cellStyle name="Финансовый 255 2 2" xfId="6954"/>
    <cellStyle name="Финансовый 255 2 2 2" xfId="14745"/>
    <cellStyle name="Финансовый 255 2 2 2 2" xfId="29461"/>
    <cellStyle name="Финансовый 255 2 2 2 2 2" xfId="61860"/>
    <cellStyle name="Финансовый 255 2 2 2 3" xfId="47144"/>
    <cellStyle name="Финансовый 255 2 2 3" xfId="21682"/>
    <cellStyle name="Финансовый 255 2 2 3 2" xfId="54081"/>
    <cellStyle name="Финансовый 255 2 2 4" xfId="39365"/>
    <cellStyle name="Финансовый 255 2 3" xfId="12706"/>
    <cellStyle name="Финансовый 255 2 3 2" xfId="27422"/>
    <cellStyle name="Финансовый 255 2 3 2 2" xfId="59821"/>
    <cellStyle name="Финансовый 255 2 3 3" xfId="45105"/>
    <cellStyle name="Финансовый 255 2 4" xfId="19465"/>
    <cellStyle name="Финансовый 255 2 4 2" xfId="51864"/>
    <cellStyle name="Финансовый 255 2 5" xfId="37148"/>
    <cellStyle name="Финансовый 255 3" xfId="6077"/>
    <cellStyle name="Финансовый 255 3 2" xfId="13868"/>
    <cellStyle name="Финансовый 255 3 2 2" xfId="28584"/>
    <cellStyle name="Финансовый 255 3 2 2 2" xfId="60983"/>
    <cellStyle name="Финансовый 255 3 2 3" xfId="46267"/>
    <cellStyle name="Финансовый 255 3 3" xfId="20805"/>
    <cellStyle name="Финансовый 255 3 3 2" xfId="53204"/>
    <cellStyle name="Финансовый 255 3 4" xfId="38488"/>
    <cellStyle name="Финансовый 255 4" xfId="11829"/>
    <cellStyle name="Финансовый 255 4 2" xfId="26545"/>
    <cellStyle name="Финансовый 255 4 2 2" xfId="58944"/>
    <cellStyle name="Финансовый 255 4 3" xfId="44228"/>
    <cellStyle name="Финансовый 255 5" xfId="18588"/>
    <cellStyle name="Финансовый 255 5 2" xfId="50987"/>
    <cellStyle name="Финансовый 255 6" xfId="36271"/>
    <cellStyle name="Финансовый 256" xfId="3861"/>
    <cellStyle name="Финансовый 256 2" xfId="4738"/>
    <cellStyle name="Финансовый 256 2 2" xfId="6957"/>
    <cellStyle name="Финансовый 256 2 2 2" xfId="14748"/>
    <cellStyle name="Финансовый 256 2 2 2 2" xfId="29464"/>
    <cellStyle name="Финансовый 256 2 2 2 2 2" xfId="61863"/>
    <cellStyle name="Финансовый 256 2 2 2 3" xfId="47147"/>
    <cellStyle name="Финансовый 256 2 2 3" xfId="21685"/>
    <cellStyle name="Финансовый 256 2 2 3 2" xfId="54084"/>
    <cellStyle name="Финансовый 256 2 2 4" xfId="39368"/>
    <cellStyle name="Финансовый 256 2 3" xfId="12709"/>
    <cellStyle name="Финансовый 256 2 3 2" xfId="27425"/>
    <cellStyle name="Финансовый 256 2 3 2 2" xfId="59824"/>
    <cellStyle name="Финансовый 256 2 3 3" xfId="45108"/>
    <cellStyle name="Финансовый 256 2 4" xfId="19468"/>
    <cellStyle name="Финансовый 256 2 4 2" xfId="51867"/>
    <cellStyle name="Финансовый 256 2 5" xfId="37151"/>
    <cellStyle name="Финансовый 256 3" xfId="6080"/>
    <cellStyle name="Финансовый 256 3 2" xfId="13871"/>
    <cellStyle name="Финансовый 256 3 2 2" xfId="28587"/>
    <cellStyle name="Финансовый 256 3 2 2 2" xfId="60986"/>
    <cellStyle name="Финансовый 256 3 2 3" xfId="46270"/>
    <cellStyle name="Финансовый 256 3 3" xfId="20808"/>
    <cellStyle name="Финансовый 256 3 3 2" xfId="53207"/>
    <cellStyle name="Финансовый 256 3 4" xfId="38491"/>
    <cellStyle name="Финансовый 256 4" xfId="11832"/>
    <cellStyle name="Финансовый 256 4 2" xfId="26548"/>
    <cellStyle name="Финансовый 256 4 2 2" xfId="58947"/>
    <cellStyle name="Финансовый 256 4 3" xfId="44231"/>
    <cellStyle name="Финансовый 256 5" xfId="18591"/>
    <cellStyle name="Финансовый 256 5 2" xfId="50990"/>
    <cellStyle name="Финансовый 256 6" xfId="36274"/>
    <cellStyle name="Финансовый 257" xfId="3866"/>
    <cellStyle name="Финансовый 257 2" xfId="4743"/>
    <cellStyle name="Финансовый 257 2 2" xfId="6962"/>
    <cellStyle name="Финансовый 257 2 2 2" xfId="14753"/>
    <cellStyle name="Финансовый 257 2 2 2 2" xfId="29469"/>
    <cellStyle name="Финансовый 257 2 2 2 2 2" xfId="61868"/>
    <cellStyle name="Финансовый 257 2 2 2 3" xfId="47152"/>
    <cellStyle name="Финансовый 257 2 2 3" xfId="21690"/>
    <cellStyle name="Финансовый 257 2 2 3 2" xfId="54089"/>
    <cellStyle name="Финансовый 257 2 2 4" xfId="39373"/>
    <cellStyle name="Финансовый 257 2 3" xfId="12714"/>
    <cellStyle name="Финансовый 257 2 3 2" xfId="27430"/>
    <cellStyle name="Финансовый 257 2 3 2 2" xfId="59829"/>
    <cellStyle name="Финансовый 257 2 3 3" xfId="45113"/>
    <cellStyle name="Финансовый 257 2 4" xfId="19473"/>
    <cellStyle name="Финансовый 257 2 4 2" xfId="51872"/>
    <cellStyle name="Финансовый 257 2 5" xfId="37156"/>
    <cellStyle name="Финансовый 257 3" xfId="6085"/>
    <cellStyle name="Финансовый 257 3 2" xfId="13876"/>
    <cellStyle name="Финансовый 257 3 2 2" xfId="28592"/>
    <cellStyle name="Финансовый 257 3 2 2 2" xfId="60991"/>
    <cellStyle name="Финансовый 257 3 2 3" xfId="46275"/>
    <cellStyle name="Финансовый 257 3 3" xfId="20813"/>
    <cellStyle name="Финансовый 257 3 3 2" xfId="53212"/>
    <cellStyle name="Финансовый 257 3 4" xfId="38496"/>
    <cellStyle name="Финансовый 257 4" xfId="11837"/>
    <cellStyle name="Финансовый 257 4 2" xfId="26553"/>
    <cellStyle name="Финансовый 257 4 2 2" xfId="58952"/>
    <cellStyle name="Финансовый 257 4 3" xfId="44236"/>
    <cellStyle name="Финансовый 257 5" xfId="18596"/>
    <cellStyle name="Финансовый 257 5 2" xfId="50995"/>
    <cellStyle name="Финансовый 257 6" xfId="36279"/>
    <cellStyle name="Финансовый 258" xfId="3870"/>
    <cellStyle name="Финансовый 258 2" xfId="4747"/>
    <cellStyle name="Финансовый 258 2 2" xfId="6966"/>
    <cellStyle name="Финансовый 258 2 2 2" xfId="14757"/>
    <cellStyle name="Финансовый 258 2 2 2 2" xfId="29473"/>
    <cellStyle name="Финансовый 258 2 2 2 2 2" xfId="61872"/>
    <cellStyle name="Финансовый 258 2 2 2 3" xfId="47156"/>
    <cellStyle name="Финансовый 258 2 2 3" xfId="21694"/>
    <cellStyle name="Финансовый 258 2 2 3 2" xfId="54093"/>
    <cellStyle name="Финансовый 258 2 2 4" xfId="39377"/>
    <cellStyle name="Финансовый 258 2 3" xfId="12718"/>
    <cellStyle name="Финансовый 258 2 3 2" xfId="27434"/>
    <cellStyle name="Финансовый 258 2 3 2 2" xfId="59833"/>
    <cellStyle name="Финансовый 258 2 3 3" xfId="45117"/>
    <cellStyle name="Финансовый 258 2 4" xfId="19477"/>
    <cellStyle name="Финансовый 258 2 4 2" xfId="51876"/>
    <cellStyle name="Финансовый 258 2 5" xfId="37160"/>
    <cellStyle name="Финансовый 258 3" xfId="6089"/>
    <cellStyle name="Финансовый 258 3 2" xfId="13880"/>
    <cellStyle name="Финансовый 258 3 2 2" xfId="28596"/>
    <cellStyle name="Финансовый 258 3 2 2 2" xfId="60995"/>
    <cellStyle name="Финансовый 258 3 2 3" xfId="46279"/>
    <cellStyle name="Финансовый 258 3 3" xfId="20817"/>
    <cellStyle name="Финансовый 258 3 3 2" xfId="53216"/>
    <cellStyle name="Финансовый 258 3 4" xfId="38500"/>
    <cellStyle name="Финансовый 258 4" xfId="11841"/>
    <cellStyle name="Финансовый 258 4 2" xfId="26557"/>
    <cellStyle name="Финансовый 258 4 2 2" xfId="58956"/>
    <cellStyle name="Финансовый 258 4 3" xfId="44240"/>
    <cellStyle name="Финансовый 258 5" xfId="18600"/>
    <cellStyle name="Финансовый 258 5 2" xfId="50999"/>
    <cellStyle name="Финансовый 258 6" xfId="36283"/>
    <cellStyle name="Финансовый 259" xfId="3872"/>
    <cellStyle name="Финансовый 259 2" xfId="4749"/>
    <cellStyle name="Финансовый 259 2 2" xfId="6968"/>
    <cellStyle name="Финансовый 259 2 2 2" xfId="14759"/>
    <cellStyle name="Финансовый 259 2 2 2 2" xfId="29475"/>
    <cellStyle name="Финансовый 259 2 2 2 2 2" xfId="61874"/>
    <cellStyle name="Финансовый 259 2 2 2 3" xfId="47158"/>
    <cellStyle name="Финансовый 259 2 2 3" xfId="21696"/>
    <cellStyle name="Финансовый 259 2 2 3 2" xfId="54095"/>
    <cellStyle name="Финансовый 259 2 2 4" xfId="39379"/>
    <cellStyle name="Финансовый 259 2 3" xfId="12720"/>
    <cellStyle name="Финансовый 259 2 3 2" xfId="27436"/>
    <cellStyle name="Финансовый 259 2 3 2 2" xfId="59835"/>
    <cellStyle name="Финансовый 259 2 3 3" xfId="45119"/>
    <cellStyle name="Финансовый 259 2 4" xfId="19479"/>
    <cellStyle name="Финансовый 259 2 4 2" xfId="51878"/>
    <cellStyle name="Финансовый 259 2 5" xfId="37162"/>
    <cellStyle name="Финансовый 259 3" xfId="6091"/>
    <cellStyle name="Финансовый 259 3 2" xfId="13882"/>
    <cellStyle name="Финансовый 259 3 2 2" xfId="28598"/>
    <cellStyle name="Финансовый 259 3 2 2 2" xfId="60997"/>
    <cellStyle name="Финансовый 259 3 2 3" xfId="46281"/>
    <cellStyle name="Финансовый 259 3 3" xfId="20819"/>
    <cellStyle name="Финансовый 259 3 3 2" xfId="53218"/>
    <cellStyle name="Финансовый 259 3 4" xfId="38502"/>
    <cellStyle name="Финансовый 259 4" xfId="11843"/>
    <cellStyle name="Финансовый 259 4 2" xfId="26559"/>
    <cellStyle name="Финансовый 259 4 2 2" xfId="58958"/>
    <cellStyle name="Финансовый 259 4 3" xfId="44242"/>
    <cellStyle name="Финансовый 259 5" xfId="18602"/>
    <cellStyle name="Финансовый 259 5 2" xfId="51001"/>
    <cellStyle name="Финансовый 259 6" xfId="36285"/>
    <cellStyle name="Финансовый 26" xfId="164"/>
    <cellStyle name="Финансовый 26 2" xfId="3956"/>
    <cellStyle name="Финансовый 26 2 2" xfId="6175"/>
    <cellStyle name="Финансовый 26 2 2 2" xfId="13966"/>
    <cellStyle name="Финансовый 26 2 2 2 2" xfId="28682"/>
    <cellStyle name="Финансовый 26 2 2 2 2 2" xfId="61081"/>
    <cellStyle name="Финансовый 26 2 2 2 3" xfId="46365"/>
    <cellStyle name="Финансовый 26 2 2 3" xfId="20903"/>
    <cellStyle name="Финансовый 26 2 2 3 2" xfId="53302"/>
    <cellStyle name="Финансовый 26 2 2 4" xfId="38586"/>
    <cellStyle name="Финансовый 26 2 3" xfId="11927"/>
    <cellStyle name="Финансовый 26 2 3 2" xfId="26643"/>
    <cellStyle name="Финансовый 26 2 3 2 2" xfId="59042"/>
    <cellStyle name="Финансовый 26 2 3 3" xfId="44326"/>
    <cellStyle name="Финансовый 26 2 4" xfId="18686"/>
    <cellStyle name="Финансовый 26 2 4 2" xfId="51085"/>
    <cellStyle name="Финансовый 26 2 5" xfId="36369"/>
    <cellStyle name="Финансовый 26 3" xfId="3051"/>
    <cellStyle name="Финансовый 26 3 2" xfId="13093"/>
    <cellStyle name="Финансовый 26 3 2 2" xfId="27809"/>
    <cellStyle name="Финансовый 26 3 2 2 2" xfId="60208"/>
    <cellStyle name="Финансовый 26 3 2 3" xfId="45492"/>
    <cellStyle name="Финансовый 26 3 3" xfId="17808"/>
    <cellStyle name="Финансовый 26 3 3 2" xfId="50207"/>
    <cellStyle name="Финансовый 26 3 4" xfId="35491"/>
    <cellStyle name="Финансовый 26 4" xfId="5297"/>
    <cellStyle name="Финансовый 26 4 2" xfId="20025"/>
    <cellStyle name="Финансовый 26 4 2 2" xfId="52424"/>
    <cellStyle name="Финансовый 26 4 3" xfId="37708"/>
    <cellStyle name="Финансовый 26 5" xfId="11038"/>
    <cellStyle name="Финансовый 26 5 2" xfId="25765"/>
    <cellStyle name="Финансовый 26 5 2 2" xfId="58164"/>
    <cellStyle name="Финансовый 26 5 3" xfId="43448"/>
    <cellStyle name="Финансовый 260" xfId="3875"/>
    <cellStyle name="Финансовый 260 2" xfId="4752"/>
    <cellStyle name="Финансовый 260 2 2" xfId="6971"/>
    <cellStyle name="Финансовый 260 2 2 2" xfId="14762"/>
    <cellStyle name="Финансовый 260 2 2 2 2" xfId="29478"/>
    <cellStyle name="Финансовый 260 2 2 2 2 2" xfId="61877"/>
    <cellStyle name="Финансовый 260 2 2 2 3" xfId="47161"/>
    <cellStyle name="Финансовый 260 2 2 3" xfId="21699"/>
    <cellStyle name="Финансовый 260 2 2 3 2" xfId="54098"/>
    <cellStyle name="Финансовый 260 2 2 4" xfId="39382"/>
    <cellStyle name="Финансовый 260 2 3" xfId="12723"/>
    <cellStyle name="Финансовый 260 2 3 2" xfId="27439"/>
    <cellStyle name="Финансовый 260 2 3 2 2" xfId="59838"/>
    <cellStyle name="Финансовый 260 2 3 3" xfId="45122"/>
    <cellStyle name="Финансовый 260 2 4" xfId="19482"/>
    <cellStyle name="Финансовый 260 2 4 2" xfId="51881"/>
    <cellStyle name="Финансовый 260 2 5" xfId="37165"/>
    <cellStyle name="Финансовый 260 3" xfId="6094"/>
    <cellStyle name="Финансовый 260 3 2" xfId="13885"/>
    <cellStyle name="Финансовый 260 3 2 2" xfId="28601"/>
    <cellStyle name="Финансовый 260 3 2 2 2" xfId="61000"/>
    <cellStyle name="Финансовый 260 3 2 3" xfId="46284"/>
    <cellStyle name="Финансовый 260 3 3" xfId="20822"/>
    <cellStyle name="Финансовый 260 3 3 2" xfId="53221"/>
    <cellStyle name="Финансовый 260 3 4" xfId="38505"/>
    <cellStyle name="Финансовый 260 4" xfId="11846"/>
    <cellStyle name="Финансовый 260 4 2" xfId="26562"/>
    <cellStyle name="Финансовый 260 4 2 2" xfId="58961"/>
    <cellStyle name="Финансовый 260 4 3" xfId="44245"/>
    <cellStyle name="Финансовый 260 5" xfId="18605"/>
    <cellStyle name="Финансовый 260 5 2" xfId="51004"/>
    <cellStyle name="Финансовый 260 6" xfId="36288"/>
    <cellStyle name="Финансовый 261" xfId="3878"/>
    <cellStyle name="Финансовый 261 2" xfId="4755"/>
    <cellStyle name="Финансовый 261 2 2" xfId="6974"/>
    <cellStyle name="Финансовый 261 2 2 2" xfId="14765"/>
    <cellStyle name="Финансовый 261 2 2 2 2" xfId="29481"/>
    <cellStyle name="Финансовый 261 2 2 2 2 2" xfId="61880"/>
    <cellStyle name="Финансовый 261 2 2 2 3" xfId="47164"/>
    <cellStyle name="Финансовый 261 2 2 3" xfId="21702"/>
    <cellStyle name="Финансовый 261 2 2 3 2" xfId="54101"/>
    <cellStyle name="Финансовый 261 2 2 4" xfId="39385"/>
    <cellStyle name="Финансовый 261 2 3" xfId="12726"/>
    <cellStyle name="Финансовый 261 2 3 2" xfId="27442"/>
    <cellStyle name="Финансовый 261 2 3 2 2" xfId="59841"/>
    <cellStyle name="Финансовый 261 2 3 3" xfId="45125"/>
    <cellStyle name="Финансовый 261 2 4" xfId="19485"/>
    <cellStyle name="Финансовый 261 2 4 2" xfId="51884"/>
    <cellStyle name="Финансовый 261 2 5" xfId="37168"/>
    <cellStyle name="Финансовый 261 3" xfId="6097"/>
    <cellStyle name="Финансовый 261 3 2" xfId="13888"/>
    <cellStyle name="Финансовый 261 3 2 2" xfId="28604"/>
    <cellStyle name="Финансовый 261 3 2 2 2" xfId="61003"/>
    <cellStyle name="Финансовый 261 3 2 3" xfId="46287"/>
    <cellStyle name="Финансовый 261 3 3" xfId="20825"/>
    <cellStyle name="Финансовый 261 3 3 2" xfId="53224"/>
    <cellStyle name="Финансовый 261 3 4" xfId="38508"/>
    <cellStyle name="Финансовый 261 4" xfId="11849"/>
    <cellStyle name="Финансовый 261 4 2" xfId="26565"/>
    <cellStyle name="Финансовый 261 4 2 2" xfId="58964"/>
    <cellStyle name="Финансовый 261 4 3" xfId="44248"/>
    <cellStyle name="Финансовый 261 5" xfId="18608"/>
    <cellStyle name="Финансовый 261 5 2" xfId="51007"/>
    <cellStyle name="Финансовый 261 6" xfId="36291"/>
    <cellStyle name="Финансовый 262" xfId="3882"/>
    <cellStyle name="Финансовый 262 2" xfId="4759"/>
    <cellStyle name="Финансовый 262 2 2" xfId="6978"/>
    <cellStyle name="Финансовый 262 2 2 2" xfId="14769"/>
    <cellStyle name="Финансовый 262 2 2 2 2" xfId="29485"/>
    <cellStyle name="Финансовый 262 2 2 2 2 2" xfId="61884"/>
    <cellStyle name="Финансовый 262 2 2 2 3" xfId="47168"/>
    <cellStyle name="Финансовый 262 2 2 3" xfId="21706"/>
    <cellStyle name="Финансовый 262 2 2 3 2" xfId="54105"/>
    <cellStyle name="Финансовый 262 2 2 4" xfId="39389"/>
    <cellStyle name="Финансовый 262 2 3" xfId="12730"/>
    <cellStyle name="Финансовый 262 2 3 2" xfId="27446"/>
    <cellStyle name="Финансовый 262 2 3 2 2" xfId="59845"/>
    <cellStyle name="Финансовый 262 2 3 3" xfId="45129"/>
    <cellStyle name="Финансовый 262 2 4" xfId="19489"/>
    <cellStyle name="Финансовый 262 2 4 2" xfId="51888"/>
    <cellStyle name="Финансовый 262 2 5" xfId="37172"/>
    <cellStyle name="Финансовый 262 3" xfId="6101"/>
    <cellStyle name="Финансовый 262 3 2" xfId="13892"/>
    <cellStyle name="Финансовый 262 3 2 2" xfId="28608"/>
    <cellStyle name="Финансовый 262 3 2 2 2" xfId="61007"/>
    <cellStyle name="Финансовый 262 3 2 3" xfId="46291"/>
    <cellStyle name="Финансовый 262 3 3" xfId="20829"/>
    <cellStyle name="Финансовый 262 3 3 2" xfId="53228"/>
    <cellStyle name="Финансовый 262 3 4" xfId="38512"/>
    <cellStyle name="Финансовый 262 4" xfId="11853"/>
    <cellStyle name="Финансовый 262 4 2" xfId="26569"/>
    <cellStyle name="Финансовый 262 4 2 2" xfId="58968"/>
    <cellStyle name="Финансовый 262 4 3" xfId="44252"/>
    <cellStyle name="Финансовый 262 5" xfId="18612"/>
    <cellStyle name="Финансовый 262 5 2" xfId="51011"/>
    <cellStyle name="Финансовый 262 6" xfId="36295"/>
    <cellStyle name="Финансовый 263" xfId="3884"/>
    <cellStyle name="Финансовый 263 2" xfId="4761"/>
    <cellStyle name="Финансовый 263 2 2" xfId="6980"/>
    <cellStyle name="Финансовый 263 2 2 2" xfId="14771"/>
    <cellStyle name="Финансовый 263 2 2 2 2" xfId="29487"/>
    <cellStyle name="Финансовый 263 2 2 2 2 2" xfId="61886"/>
    <cellStyle name="Финансовый 263 2 2 2 3" xfId="47170"/>
    <cellStyle name="Финансовый 263 2 2 3" xfId="21708"/>
    <cellStyle name="Финансовый 263 2 2 3 2" xfId="54107"/>
    <cellStyle name="Финансовый 263 2 2 4" xfId="39391"/>
    <cellStyle name="Финансовый 263 2 3" xfId="12732"/>
    <cellStyle name="Финансовый 263 2 3 2" xfId="27448"/>
    <cellStyle name="Финансовый 263 2 3 2 2" xfId="59847"/>
    <cellStyle name="Финансовый 263 2 3 3" xfId="45131"/>
    <cellStyle name="Финансовый 263 2 4" xfId="19491"/>
    <cellStyle name="Финансовый 263 2 4 2" xfId="51890"/>
    <cellStyle name="Финансовый 263 2 5" xfId="37174"/>
    <cellStyle name="Финансовый 263 3" xfId="6103"/>
    <cellStyle name="Финансовый 263 3 2" xfId="13894"/>
    <cellStyle name="Финансовый 263 3 2 2" xfId="28610"/>
    <cellStyle name="Финансовый 263 3 2 2 2" xfId="61009"/>
    <cellStyle name="Финансовый 263 3 2 3" xfId="46293"/>
    <cellStyle name="Финансовый 263 3 3" xfId="20831"/>
    <cellStyle name="Финансовый 263 3 3 2" xfId="53230"/>
    <cellStyle name="Финансовый 263 3 4" xfId="38514"/>
    <cellStyle name="Финансовый 263 4" xfId="11855"/>
    <cellStyle name="Финансовый 263 4 2" xfId="26571"/>
    <cellStyle name="Финансовый 263 4 2 2" xfId="58970"/>
    <cellStyle name="Финансовый 263 4 3" xfId="44254"/>
    <cellStyle name="Финансовый 263 5" xfId="18614"/>
    <cellStyle name="Финансовый 263 5 2" xfId="51013"/>
    <cellStyle name="Финансовый 263 6" xfId="36297"/>
    <cellStyle name="Финансовый 264" xfId="3887"/>
    <cellStyle name="Финансовый 264 2" xfId="4764"/>
    <cellStyle name="Финансовый 264 2 2" xfId="6983"/>
    <cellStyle name="Финансовый 264 2 2 2" xfId="14774"/>
    <cellStyle name="Финансовый 264 2 2 2 2" xfId="29490"/>
    <cellStyle name="Финансовый 264 2 2 2 2 2" xfId="61889"/>
    <cellStyle name="Финансовый 264 2 2 2 3" xfId="47173"/>
    <cellStyle name="Финансовый 264 2 2 3" xfId="21711"/>
    <cellStyle name="Финансовый 264 2 2 3 2" xfId="54110"/>
    <cellStyle name="Финансовый 264 2 2 4" xfId="39394"/>
    <cellStyle name="Финансовый 264 2 3" xfId="12735"/>
    <cellStyle name="Финансовый 264 2 3 2" xfId="27451"/>
    <cellStyle name="Финансовый 264 2 3 2 2" xfId="59850"/>
    <cellStyle name="Финансовый 264 2 3 3" xfId="45134"/>
    <cellStyle name="Финансовый 264 2 4" xfId="19494"/>
    <cellStyle name="Финансовый 264 2 4 2" xfId="51893"/>
    <cellStyle name="Финансовый 264 2 5" xfId="37177"/>
    <cellStyle name="Финансовый 264 3" xfId="6106"/>
    <cellStyle name="Финансовый 264 3 2" xfId="13897"/>
    <cellStyle name="Финансовый 264 3 2 2" xfId="28613"/>
    <cellStyle name="Финансовый 264 3 2 2 2" xfId="61012"/>
    <cellStyle name="Финансовый 264 3 2 3" xfId="46296"/>
    <cellStyle name="Финансовый 264 3 3" xfId="20834"/>
    <cellStyle name="Финансовый 264 3 3 2" xfId="53233"/>
    <cellStyle name="Финансовый 264 3 4" xfId="38517"/>
    <cellStyle name="Финансовый 264 4" xfId="11858"/>
    <cellStyle name="Финансовый 264 4 2" xfId="26574"/>
    <cellStyle name="Финансовый 264 4 2 2" xfId="58973"/>
    <cellStyle name="Финансовый 264 4 3" xfId="44257"/>
    <cellStyle name="Финансовый 264 5" xfId="18617"/>
    <cellStyle name="Финансовый 264 5 2" xfId="51016"/>
    <cellStyle name="Финансовый 264 6" xfId="36300"/>
    <cellStyle name="Финансовый 265" xfId="3890"/>
    <cellStyle name="Финансовый 265 2" xfId="4767"/>
    <cellStyle name="Финансовый 265 2 2" xfId="6986"/>
    <cellStyle name="Финансовый 265 2 2 2" xfId="14777"/>
    <cellStyle name="Финансовый 265 2 2 2 2" xfId="29493"/>
    <cellStyle name="Финансовый 265 2 2 2 2 2" xfId="61892"/>
    <cellStyle name="Финансовый 265 2 2 2 3" xfId="47176"/>
    <cellStyle name="Финансовый 265 2 2 3" xfId="21714"/>
    <cellStyle name="Финансовый 265 2 2 3 2" xfId="54113"/>
    <cellStyle name="Финансовый 265 2 2 4" xfId="39397"/>
    <cellStyle name="Финансовый 265 2 3" xfId="12738"/>
    <cellStyle name="Финансовый 265 2 3 2" xfId="27454"/>
    <cellStyle name="Финансовый 265 2 3 2 2" xfId="59853"/>
    <cellStyle name="Финансовый 265 2 3 3" xfId="45137"/>
    <cellStyle name="Финансовый 265 2 4" xfId="19497"/>
    <cellStyle name="Финансовый 265 2 4 2" xfId="51896"/>
    <cellStyle name="Финансовый 265 2 5" xfId="37180"/>
    <cellStyle name="Финансовый 265 3" xfId="6109"/>
    <cellStyle name="Финансовый 265 3 2" xfId="13900"/>
    <cellStyle name="Финансовый 265 3 2 2" xfId="28616"/>
    <cellStyle name="Финансовый 265 3 2 2 2" xfId="61015"/>
    <cellStyle name="Финансовый 265 3 2 3" xfId="46299"/>
    <cellStyle name="Финансовый 265 3 3" xfId="20837"/>
    <cellStyle name="Финансовый 265 3 3 2" xfId="53236"/>
    <cellStyle name="Финансовый 265 3 4" xfId="38520"/>
    <cellStyle name="Финансовый 265 4" xfId="11861"/>
    <cellStyle name="Финансовый 265 4 2" xfId="26577"/>
    <cellStyle name="Финансовый 265 4 2 2" xfId="58976"/>
    <cellStyle name="Финансовый 265 4 3" xfId="44260"/>
    <cellStyle name="Финансовый 265 5" xfId="18620"/>
    <cellStyle name="Финансовый 265 5 2" xfId="51019"/>
    <cellStyle name="Финансовый 265 6" xfId="36303"/>
    <cellStyle name="Финансовый 266" xfId="2721"/>
    <cellStyle name="Финансовый 266 2" xfId="4770"/>
    <cellStyle name="Финансовый 266 2 2" xfId="6989"/>
    <cellStyle name="Финансовый 266 2 2 2" xfId="14780"/>
    <cellStyle name="Финансовый 266 2 2 2 2" xfId="29496"/>
    <cellStyle name="Финансовый 266 2 2 2 2 2" xfId="61895"/>
    <cellStyle name="Финансовый 266 2 2 2 3" xfId="47179"/>
    <cellStyle name="Финансовый 266 2 2 3" xfId="21717"/>
    <cellStyle name="Финансовый 266 2 2 3 2" xfId="54116"/>
    <cellStyle name="Финансовый 266 2 2 4" xfId="39400"/>
    <cellStyle name="Финансовый 266 2 3" xfId="12741"/>
    <cellStyle name="Финансовый 266 2 3 2" xfId="27457"/>
    <cellStyle name="Финансовый 266 2 3 2 2" xfId="59856"/>
    <cellStyle name="Финансовый 266 2 3 3" xfId="45140"/>
    <cellStyle name="Финансовый 266 2 4" xfId="19500"/>
    <cellStyle name="Финансовый 266 2 4 2" xfId="51899"/>
    <cellStyle name="Финансовый 266 2 5" xfId="37183"/>
    <cellStyle name="Финансовый 266 3" xfId="3893"/>
    <cellStyle name="Финансовый 266 3 2" xfId="11864"/>
    <cellStyle name="Финансовый 266 3 2 2" xfId="26580"/>
    <cellStyle name="Финансовый 266 3 2 2 2" xfId="58979"/>
    <cellStyle name="Финансовый 266 3 2 3" xfId="44263"/>
    <cellStyle name="Финансовый 266 3 3" xfId="18623"/>
    <cellStyle name="Финансовый 266 3 3 2" xfId="51022"/>
    <cellStyle name="Финансовый 266 3 4" xfId="36306"/>
    <cellStyle name="Финансовый 266 4" xfId="6112"/>
    <cellStyle name="Финансовый 266 4 2" xfId="13903"/>
    <cellStyle name="Финансовый 266 4 2 2" xfId="28619"/>
    <cellStyle name="Финансовый 266 4 2 2 2" xfId="61018"/>
    <cellStyle name="Финансовый 266 4 2 3" xfId="46302"/>
    <cellStyle name="Финансовый 266 4 3" xfId="20840"/>
    <cellStyle name="Финансовый 266 4 3 2" xfId="53239"/>
    <cellStyle name="Финансовый 266 4 4" xfId="38523"/>
    <cellStyle name="Финансовый 266 5" xfId="10837"/>
    <cellStyle name="Финансовый 266 5 2" xfId="25564"/>
    <cellStyle name="Финансовый 266 5 2 2" xfId="57963"/>
    <cellStyle name="Финансовый 266 5 3" xfId="43247"/>
    <cellStyle name="Финансовый 266 6" xfId="17479"/>
    <cellStyle name="Финансовый 266 6 2" xfId="49878"/>
    <cellStyle name="Финансовый 266 7" xfId="35162"/>
    <cellStyle name="Финансовый 267" xfId="3898"/>
    <cellStyle name="Финансовый 267 2" xfId="6117"/>
    <cellStyle name="Финансовый 267 2 2" xfId="13908"/>
    <cellStyle name="Финансовый 267 2 2 2" xfId="28624"/>
    <cellStyle name="Финансовый 267 2 2 2 2" xfId="61023"/>
    <cellStyle name="Финансовый 267 2 2 3" xfId="46307"/>
    <cellStyle name="Финансовый 267 2 3" xfId="20845"/>
    <cellStyle name="Финансовый 267 2 3 2" xfId="53244"/>
    <cellStyle name="Финансовый 267 2 4" xfId="38528"/>
    <cellStyle name="Финансовый 267 3" xfId="11869"/>
    <cellStyle name="Финансовый 267 3 2" xfId="26585"/>
    <cellStyle name="Финансовый 267 3 2 2" xfId="58984"/>
    <cellStyle name="Финансовый 267 3 3" xfId="44268"/>
    <cellStyle name="Финансовый 267 4" xfId="18628"/>
    <cellStyle name="Финансовый 267 4 2" xfId="51027"/>
    <cellStyle name="Финансовый 267 5" xfId="36311"/>
    <cellStyle name="Финансовый 268" xfId="4774"/>
    <cellStyle name="Финансовый 268 2" xfId="6993"/>
    <cellStyle name="Финансовый 268 2 2" xfId="14784"/>
    <cellStyle name="Финансовый 268 2 2 2" xfId="29500"/>
    <cellStyle name="Финансовый 268 2 2 2 2" xfId="61899"/>
    <cellStyle name="Финансовый 268 2 2 3" xfId="47183"/>
    <cellStyle name="Финансовый 268 2 3" xfId="21721"/>
    <cellStyle name="Финансовый 268 2 3 2" xfId="54120"/>
    <cellStyle name="Финансовый 268 2 4" xfId="39404"/>
    <cellStyle name="Финансовый 268 3" xfId="12745"/>
    <cellStyle name="Финансовый 268 3 2" xfId="27461"/>
    <cellStyle name="Финансовый 268 3 2 2" xfId="59860"/>
    <cellStyle name="Финансовый 268 3 3" xfId="45144"/>
    <cellStyle name="Финансовый 268 4" xfId="19504"/>
    <cellStyle name="Финансовый 268 4 2" xfId="51903"/>
    <cellStyle name="Финансовый 268 5" xfId="37187"/>
    <cellStyle name="Финансовый 269" xfId="4776"/>
    <cellStyle name="Финансовый 269 2" xfId="6995"/>
    <cellStyle name="Финансовый 269 2 2" xfId="14786"/>
    <cellStyle name="Финансовый 269 2 2 2" xfId="29502"/>
    <cellStyle name="Финансовый 269 2 2 2 2" xfId="61901"/>
    <cellStyle name="Финансовый 269 2 2 3" xfId="47185"/>
    <cellStyle name="Финансовый 269 2 3" xfId="21723"/>
    <cellStyle name="Финансовый 269 2 3 2" xfId="54122"/>
    <cellStyle name="Финансовый 269 2 4" xfId="39406"/>
    <cellStyle name="Финансовый 269 3" xfId="12747"/>
    <cellStyle name="Финансовый 269 3 2" xfId="27463"/>
    <cellStyle name="Финансовый 269 3 2 2" xfId="59862"/>
    <cellStyle name="Финансовый 269 3 3" xfId="45146"/>
    <cellStyle name="Финансовый 269 4" xfId="19506"/>
    <cellStyle name="Финансовый 269 4 2" xfId="51905"/>
    <cellStyle name="Финансовый 269 5" xfId="37189"/>
    <cellStyle name="Финансовый 27" xfId="165"/>
    <cellStyle name="Финансовый 27 2" xfId="3958"/>
    <cellStyle name="Финансовый 27 2 2" xfId="6177"/>
    <cellStyle name="Финансовый 27 2 2 2" xfId="13968"/>
    <cellStyle name="Финансовый 27 2 2 2 2" xfId="28684"/>
    <cellStyle name="Финансовый 27 2 2 2 2 2" xfId="61083"/>
    <cellStyle name="Финансовый 27 2 2 2 3" xfId="46367"/>
    <cellStyle name="Финансовый 27 2 2 3" xfId="20905"/>
    <cellStyle name="Финансовый 27 2 2 3 2" xfId="53304"/>
    <cellStyle name="Финансовый 27 2 2 4" xfId="38588"/>
    <cellStyle name="Финансовый 27 2 3" xfId="11929"/>
    <cellStyle name="Финансовый 27 2 3 2" xfId="26645"/>
    <cellStyle name="Финансовый 27 2 3 2 2" xfId="59044"/>
    <cellStyle name="Финансовый 27 2 3 3" xfId="44328"/>
    <cellStyle name="Финансовый 27 2 4" xfId="18688"/>
    <cellStyle name="Финансовый 27 2 4 2" xfId="51087"/>
    <cellStyle name="Финансовый 27 2 5" xfId="36371"/>
    <cellStyle name="Финансовый 27 3" xfId="3053"/>
    <cellStyle name="Финансовый 27 3 2" xfId="13094"/>
    <cellStyle name="Финансовый 27 3 2 2" xfId="27810"/>
    <cellStyle name="Финансовый 27 3 2 2 2" xfId="60209"/>
    <cellStyle name="Финансовый 27 3 2 3" xfId="45493"/>
    <cellStyle name="Финансовый 27 3 3" xfId="17810"/>
    <cellStyle name="Финансовый 27 3 3 2" xfId="50209"/>
    <cellStyle name="Финансовый 27 3 4" xfId="35493"/>
    <cellStyle name="Финансовый 27 4" xfId="5299"/>
    <cellStyle name="Финансовый 27 4 2" xfId="20027"/>
    <cellStyle name="Финансовый 27 4 2 2" xfId="52426"/>
    <cellStyle name="Финансовый 27 4 3" xfId="37710"/>
    <cellStyle name="Финансовый 27 5" xfId="11040"/>
    <cellStyle name="Финансовый 27 5 2" xfId="25767"/>
    <cellStyle name="Финансовый 27 5 2 2" xfId="58166"/>
    <cellStyle name="Финансовый 27 5 3" xfId="43450"/>
    <cellStyle name="Финансовый 270" xfId="4779"/>
    <cellStyle name="Финансовый 270 2" xfId="6998"/>
    <cellStyle name="Финансовый 270 2 2" xfId="14789"/>
    <cellStyle name="Финансовый 270 2 2 2" xfId="29505"/>
    <cellStyle name="Финансовый 270 2 2 2 2" xfId="61904"/>
    <cellStyle name="Финансовый 270 2 2 3" xfId="47188"/>
    <cellStyle name="Финансовый 270 2 3" xfId="21726"/>
    <cellStyle name="Финансовый 270 2 3 2" xfId="54125"/>
    <cellStyle name="Финансовый 270 2 4" xfId="39409"/>
    <cellStyle name="Финансовый 270 3" xfId="12750"/>
    <cellStyle name="Финансовый 270 3 2" xfId="27466"/>
    <cellStyle name="Финансовый 270 3 2 2" xfId="59865"/>
    <cellStyle name="Финансовый 270 3 3" xfId="45149"/>
    <cellStyle name="Финансовый 270 4" xfId="19509"/>
    <cellStyle name="Финансовый 270 4 2" xfId="51908"/>
    <cellStyle name="Финансовый 270 5" xfId="37192"/>
    <cellStyle name="Финансовый 271" xfId="4781"/>
    <cellStyle name="Финансовый 271 2" xfId="7000"/>
    <cellStyle name="Финансовый 271 2 2" xfId="14791"/>
    <cellStyle name="Финансовый 271 2 2 2" xfId="29507"/>
    <cellStyle name="Финансовый 271 2 2 2 2" xfId="61906"/>
    <cellStyle name="Финансовый 271 2 2 3" xfId="47190"/>
    <cellStyle name="Финансовый 271 2 3" xfId="21728"/>
    <cellStyle name="Финансовый 271 2 3 2" xfId="54127"/>
    <cellStyle name="Финансовый 271 2 4" xfId="39411"/>
    <cellStyle name="Финансовый 271 3" xfId="12752"/>
    <cellStyle name="Финансовый 271 3 2" xfId="27468"/>
    <cellStyle name="Финансовый 271 3 2 2" xfId="59867"/>
    <cellStyle name="Финансовый 271 3 3" xfId="45151"/>
    <cellStyle name="Финансовый 271 4" xfId="19511"/>
    <cellStyle name="Финансовый 271 4 2" xfId="51910"/>
    <cellStyle name="Финансовый 271 5" xfId="37194"/>
    <cellStyle name="Финансовый 272" xfId="4783"/>
    <cellStyle name="Финансовый 272 2" xfId="7002"/>
    <cellStyle name="Финансовый 272 2 2" xfId="14793"/>
    <cellStyle name="Финансовый 272 2 2 2" xfId="29509"/>
    <cellStyle name="Финансовый 272 2 2 2 2" xfId="61908"/>
    <cellStyle name="Финансовый 272 2 2 3" xfId="47192"/>
    <cellStyle name="Финансовый 272 2 3" xfId="21730"/>
    <cellStyle name="Финансовый 272 2 3 2" xfId="54129"/>
    <cellStyle name="Финансовый 272 2 4" xfId="39413"/>
    <cellStyle name="Финансовый 272 3" xfId="12754"/>
    <cellStyle name="Финансовый 272 3 2" xfId="27470"/>
    <cellStyle name="Финансовый 272 3 2 2" xfId="59869"/>
    <cellStyle name="Финансовый 272 3 3" xfId="45153"/>
    <cellStyle name="Финансовый 272 4" xfId="19513"/>
    <cellStyle name="Финансовый 272 4 2" xfId="51912"/>
    <cellStyle name="Финансовый 272 5" xfId="37196"/>
    <cellStyle name="Финансовый 273" xfId="4785"/>
    <cellStyle name="Финансовый 273 2" xfId="7004"/>
    <cellStyle name="Финансовый 273 2 2" xfId="14795"/>
    <cellStyle name="Финансовый 273 2 2 2" xfId="29511"/>
    <cellStyle name="Финансовый 273 2 2 2 2" xfId="61910"/>
    <cellStyle name="Финансовый 273 2 2 3" xfId="47194"/>
    <cellStyle name="Финансовый 273 2 3" xfId="21732"/>
    <cellStyle name="Финансовый 273 2 3 2" xfId="54131"/>
    <cellStyle name="Финансовый 273 2 4" xfId="39415"/>
    <cellStyle name="Финансовый 273 3" xfId="12756"/>
    <cellStyle name="Финансовый 273 3 2" xfId="27472"/>
    <cellStyle name="Финансовый 273 3 2 2" xfId="59871"/>
    <cellStyle name="Финансовый 273 3 3" xfId="45155"/>
    <cellStyle name="Финансовый 273 4" xfId="19515"/>
    <cellStyle name="Финансовый 273 4 2" xfId="51914"/>
    <cellStyle name="Финансовый 273 5" xfId="37198"/>
    <cellStyle name="Финансовый 274" xfId="4788"/>
    <cellStyle name="Финансовый 274 2" xfId="7007"/>
    <cellStyle name="Финансовый 274 2 2" xfId="14798"/>
    <cellStyle name="Финансовый 274 2 2 2" xfId="29514"/>
    <cellStyle name="Финансовый 274 2 2 2 2" xfId="61913"/>
    <cellStyle name="Финансовый 274 2 2 3" xfId="47197"/>
    <cellStyle name="Финансовый 274 2 3" xfId="21735"/>
    <cellStyle name="Финансовый 274 2 3 2" xfId="54134"/>
    <cellStyle name="Финансовый 274 2 4" xfId="39418"/>
    <cellStyle name="Финансовый 274 3" xfId="12759"/>
    <cellStyle name="Финансовый 274 3 2" xfId="27475"/>
    <cellStyle name="Финансовый 274 3 2 2" xfId="59874"/>
    <cellStyle name="Финансовый 274 3 3" xfId="45158"/>
    <cellStyle name="Финансовый 274 4" xfId="19518"/>
    <cellStyle name="Финансовый 274 4 2" xfId="51917"/>
    <cellStyle name="Финансовый 274 5" xfId="37201"/>
    <cellStyle name="Финансовый 275" xfId="4790"/>
    <cellStyle name="Финансовый 275 2" xfId="7009"/>
    <cellStyle name="Финансовый 275 2 2" xfId="14800"/>
    <cellStyle name="Финансовый 275 2 2 2" xfId="29516"/>
    <cellStyle name="Финансовый 275 2 2 2 2" xfId="61915"/>
    <cellStyle name="Финансовый 275 2 2 3" xfId="47199"/>
    <cellStyle name="Финансовый 275 2 3" xfId="21737"/>
    <cellStyle name="Финансовый 275 2 3 2" xfId="54136"/>
    <cellStyle name="Финансовый 275 2 4" xfId="39420"/>
    <cellStyle name="Финансовый 275 3" xfId="12761"/>
    <cellStyle name="Финансовый 275 3 2" xfId="27477"/>
    <cellStyle name="Финансовый 275 3 2 2" xfId="59876"/>
    <cellStyle name="Финансовый 275 3 3" xfId="45160"/>
    <cellStyle name="Финансовый 275 4" xfId="19520"/>
    <cellStyle name="Финансовый 275 4 2" xfId="51919"/>
    <cellStyle name="Финансовый 275 5" xfId="37203"/>
    <cellStyle name="Финансовый 276" xfId="4794"/>
    <cellStyle name="Финансовый 276 2" xfId="7013"/>
    <cellStyle name="Финансовый 276 2 2" xfId="14804"/>
    <cellStyle name="Финансовый 276 2 2 2" xfId="29520"/>
    <cellStyle name="Финансовый 276 2 2 2 2" xfId="61919"/>
    <cellStyle name="Финансовый 276 2 2 3" xfId="47203"/>
    <cellStyle name="Финансовый 276 2 3" xfId="21741"/>
    <cellStyle name="Финансовый 276 2 3 2" xfId="54140"/>
    <cellStyle name="Финансовый 276 2 4" xfId="39424"/>
    <cellStyle name="Финансовый 276 3" xfId="12765"/>
    <cellStyle name="Финансовый 276 3 2" xfId="27481"/>
    <cellStyle name="Финансовый 276 3 2 2" xfId="59880"/>
    <cellStyle name="Финансовый 276 3 3" xfId="45164"/>
    <cellStyle name="Финансовый 276 4" xfId="19524"/>
    <cellStyle name="Финансовый 276 4 2" xfId="51923"/>
    <cellStyle name="Финансовый 276 5" xfId="37207"/>
    <cellStyle name="Финансовый 277" xfId="4801"/>
    <cellStyle name="Финансовый 277 2" xfId="7020"/>
    <cellStyle name="Финансовый 277 2 2" xfId="14811"/>
    <cellStyle name="Финансовый 277 2 2 2" xfId="29527"/>
    <cellStyle name="Финансовый 277 2 2 2 2" xfId="61926"/>
    <cellStyle name="Финансовый 277 2 2 3" xfId="47210"/>
    <cellStyle name="Финансовый 277 2 3" xfId="21748"/>
    <cellStyle name="Финансовый 277 2 3 2" xfId="54147"/>
    <cellStyle name="Финансовый 277 2 4" xfId="39431"/>
    <cellStyle name="Финансовый 277 3" xfId="12772"/>
    <cellStyle name="Финансовый 277 3 2" xfId="27488"/>
    <cellStyle name="Финансовый 277 3 2 2" xfId="59887"/>
    <cellStyle name="Финансовый 277 3 3" xfId="45171"/>
    <cellStyle name="Финансовый 277 4" xfId="19531"/>
    <cellStyle name="Финансовый 277 4 2" xfId="51930"/>
    <cellStyle name="Финансовый 277 5" xfId="37214"/>
    <cellStyle name="Финансовый 278" xfId="4803"/>
    <cellStyle name="Финансовый 278 2" xfId="7022"/>
    <cellStyle name="Финансовый 278 2 2" xfId="14813"/>
    <cellStyle name="Финансовый 278 2 2 2" xfId="29529"/>
    <cellStyle name="Финансовый 278 2 2 2 2" xfId="61928"/>
    <cellStyle name="Финансовый 278 2 2 3" xfId="47212"/>
    <cellStyle name="Финансовый 278 2 3" xfId="21750"/>
    <cellStyle name="Финансовый 278 2 3 2" xfId="54149"/>
    <cellStyle name="Финансовый 278 2 4" xfId="39433"/>
    <cellStyle name="Финансовый 278 3" xfId="12774"/>
    <cellStyle name="Финансовый 278 3 2" xfId="27490"/>
    <cellStyle name="Финансовый 278 3 2 2" xfId="59889"/>
    <cellStyle name="Финансовый 278 3 3" xfId="45173"/>
    <cellStyle name="Финансовый 278 4" xfId="19533"/>
    <cellStyle name="Финансовый 278 4 2" xfId="51932"/>
    <cellStyle name="Финансовый 278 5" xfId="37216"/>
    <cellStyle name="Финансовый 279" xfId="4805"/>
    <cellStyle name="Финансовый 279 2" xfId="7024"/>
    <cellStyle name="Финансовый 279 2 2" xfId="14815"/>
    <cellStyle name="Финансовый 279 2 2 2" xfId="29531"/>
    <cellStyle name="Финансовый 279 2 2 2 2" xfId="61930"/>
    <cellStyle name="Финансовый 279 2 2 3" xfId="47214"/>
    <cellStyle name="Финансовый 279 2 3" xfId="21752"/>
    <cellStyle name="Финансовый 279 2 3 2" xfId="54151"/>
    <cellStyle name="Финансовый 279 2 4" xfId="39435"/>
    <cellStyle name="Финансовый 279 3" xfId="12776"/>
    <cellStyle name="Финансовый 279 3 2" xfId="27492"/>
    <cellStyle name="Финансовый 279 3 2 2" xfId="59891"/>
    <cellStyle name="Финансовый 279 3 3" xfId="45175"/>
    <cellStyle name="Финансовый 279 4" xfId="19535"/>
    <cellStyle name="Финансовый 279 4 2" xfId="51934"/>
    <cellStyle name="Финансовый 279 5" xfId="37218"/>
    <cellStyle name="Финансовый 28" xfId="166"/>
    <cellStyle name="Финансовый 28 10" xfId="1772"/>
    <cellStyle name="Финансовый 28 10 2" xfId="8282"/>
    <cellStyle name="Финансовый 28 10 2 2" xfId="10142"/>
    <cellStyle name="Финансовый 28 10 2 2 2" xfId="24870"/>
    <cellStyle name="Финансовый 28 10 2 2 2 2" xfId="57269"/>
    <cellStyle name="Финансовый 28 10 2 2 3" xfId="42553"/>
    <cellStyle name="Финансовый 28 10 2 3" xfId="23010"/>
    <cellStyle name="Финансовый 28 10 2 3 2" xfId="55409"/>
    <cellStyle name="Финансовый 28 10 2 4" xfId="40693"/>
    <cellStyle name="Финансовый 28 10 3" xfId="9433"/>
    <cellStyle name="Финансовый 28 10 3 2" xfId="24161"/>
    <cellStyle name="Финансовый 28 10 3 2 2" xfId="56560"/>
    <cellStyle name="Финансовый 28 10 3 3" xfId="41844"/>
    <cellStyle name="Финансовый 28 10 4" xfId="7573"/>
    <cellStyle name="Финансовый 28 10 4 2" xfId="22301"/>
    <cellStyle name="Финансовый 28 10 4 2 2" xfId="54700"/>
    <cellStyle name="Финансовый 28 10 4 3" xfId="39984"/>
    <cellStyle name="Финансовый 28 10 5" xfId="16530"/>
    <cellStyle name="Финансовый 28 10 5 2" xfId="48929"/>
    <cellStyle name="Финансовый 28 10 6" xfId="31252"/>
    <cellStyle name="Финансовый 28 10 6 2" xfId="63650"/>
    <cellStyle name="Финансовый 28 10 7" xfId="34214"/>
    <cellStyle name="Финансовый 28 11" xfId="1835"/>
    <cellStyle name="Финансовый 28 11 2" xfId="8344"/>
    <cellStyle name="Финансовый 28 11 2 2" xfId="10204"/>
    <cellStyle name="Финансовый 28 11 2 2 2" xfId="24932"/>
    <cellStyle name="Финансовый 28 11 2 2 2 2" xfId="57331"/>
    <cellStyle name="Финансовый 28 11 2 2 3" xfId="42615"/>
    <cellStyle name="Финансовый 28 11 2 3" xfId="23072"/>
    <cellStyle name="Финансовый 28 11 2 3 2" xfId="55471"/>
    <cellStyle name="Финансовый 28 11 2 4" xfId="40755"/>
    <cellStyle name="Финансовый 28 11 3" xfId="9495"/>
    <cellStyle name="Финансовый 28 11 3 2" xfId="24223"/>
    <cellStyle name="Финансовый 28 11 3 2 2" xfId="56622"/>
    <cellStyle name="Финансовый 28 11 3 3" xfId="41906"/>
    <cellStyle name="Финансовый 28 11 4" xfId="7635"/>
    <cellStyle name="Финансовый 28 11 4 2" xfId="22363"/>
    <cellStyle name="Финансовый 28 11 4 2 2" xfId="54762"/>
    <cellStyle name="Финансовый 28 11 4 3" xfId="40046"/>
    <cellStyle name="Финансовый 28 11 5" xfId="16592"/>
    <cellStyle name="Финансовый 28 11 5 2" xfId="48991"/>
    <cellStyle name="Финансовый 28 11 6" xfId="31314"/>
    <cellStyle name="Финансовый 28 11 6 2" xfId="63712"/>
    <cellStyle name="Финансовый 28 11 7" xfId="34276"/>
    <cellStyle name="Финансовый 28 12" xfId="1264"/>
    <cellStyle name="Финансовый 28 12 2" xfId="9634"/>
    <cellStyle name="Финансовый 28 12 2 2" xfId="24362"/>
    <cellStyle name="Финансовый 28 12 2 2 2" xfId="56761"/>
    <cellStyle name="Финансовый 28 12 2 3" xfId="42045"/>
    <cellStyle name="Финансовый 28 12 3" xfId="7774"/>
    <cellStyle name="Финансовый 28 12 3 2" xfId="22502"/>
    <cellStyle name="Финансовый 28 12 3 2 2" xfId="54901"/>
    <cellStyle name="Финансовый 28 12 3 3" xfId="40185"/>
    <cellStyle name="Финансовый 28 12 4" xfId="16022"/>
    <cellStyle name="Финансовый 28 12 4 2" xfId="48421"/>
    <cellStyle name="Финансовый 28 12 5" xfId="30744"/>
    <cellStyle name="Финансовый 28 12 5 2" xfId="63142"/>
    <cellStyle name="Финансовый 28 12 6" xfId="33706"/>
    <cellStyle name="Финансовый 28 13" xfId="2233"/>
    <cellStyle name="Финансовый 28 13 2" xfId="10342"/>
    <cellStyle name="Финансовый 28 13 2 2" xfId="25070"/>
    <cellStyle name="Финансовый 28 13 2 2 2" xfId="57469"/>
    <cellStyle name="Финансовый 28 13 2 3" xfId="42753"/>
    <cellStyle name="Финансовый 28 13 3" xfId="8482"/>
    <cellStyle name="Финансовый 28 13 3 2" xfId="23210"/>
    <cellStyle name="Финансовый 28 13 3 2 2" xfId="55609"/>
    <cellStyle name="Финансовый 28 13 3 3" xfId="40893"/>
    <cellStyle name="Финансовый 28 13 4" xfId="16990"/>
    <cellStyle name="Финансовый 28 13 4 2" xfId="49389"/>
    <cellStyle name="Финансовый 28 13 5" xfId="31712"/>
    <cellStyle name="Финансовый 28 13 5 2" xfId="64110"/>
    <cellStyle name="Финансовый 28 13 6" xfId="34674"/>
    <cellStyle name="Финансовый 28 14" xfId="2289"/>
    <cellStyle name="Финансовый 28 14 2" xfId="10473"/>
    <cellStyle name="Финансовый 28 14 2 2" xfId="25201"/>
    <cellStyle name="Финансовый 28 14 2 2 2" xfId="57600"/>
    <cellStyle name="Финансовый 28 14 2 3" xfId="42884"/>
    <cellStyle name="Финансовый 28 14 3" xfId="8613"/>
    <cellStyle name="Финансовый 28 14 3 2" xfId="23341"/>
    <cellStyle name="Финансовый 28 14 3 2 2" xfId="55740"/>
    <cellStyle name="Финансовый 28 14 3 3" xfId="41024"/>
    <cellStyle name="Финансовый 28 14 4" xfId="17046"/>
    <cellStyle name="Финансовый 28 14 4 2" xfId="49445"/>
    <cellStyle name="Финансовый 28 14 5" xfId="31768"/>
    <cellStyle name="Финансовый 28 14 5 2" xfId="64166"/>
    <cellStyle name="Финансовый 28 14 6" xfId="34730"/>
    <cellStyle name="Финансовый 28 15" xfId="2345"/>
    <cellStyle name="Финансовый 28 15 2" xfId="10529"/>
    <cellStyle name="Финансовый 28 15 2 2" xfId="25257"/>
    <cellStyle name="Финансовый 28 15 2 2 2" xfId="57656"/>
    <cellStyle name="Финансовый 28 15 2 3" xfId="42940"/>
    <cellStyle name="Финансовый 28 15 3" xfId="8669"/>
    <cellStyle name="Финансовый 28 15 3 2" xfId="23397"/>
    <cellStyle name="Финансовый 28 15 3 2 2" xfId="55796"/>
    <cellStyle name="Финансовый 28 15 3 3" xfId="41080"/>
    <cellStyle name="Финансовый 28 15 4" xfId="17102"/>
    <cellStyle name="Финансовый 28 15 4 2" xfId="49501"/>
    <cellStyle name="Финансовый 28 15 5" xfId="31824"/>
    <cellStyle name="Финансовый 28 15 5 2" xfId="64222"/>
    <cellStyle name="Финансовый 28 15 6" xfId="34786"/>
    <cellStyle name="Финансовый 28 16" xfId="2616"/>
    <cellStyle name="Финансовый 28 16 2" xfId="10585"/>
    <cellStyle name="Финансовый 28 16 2 2" xfId="25313"/>
    <cellStyle name="Финансовый 28 16 2 2 2" xfId="57712"/>
    <cellStyle name="Финансовый 28 16 2 3" xfId="42996"/>
    <cellStyle name="Финансовый 28 16 3" xfId="8725"/>
    <cellStyle name="Финансовый 28 16 3 2" xfId="23453"/>
    <cellStyle name="Финансовый 28 16 3 2 2" xfId="55852"/>
    <cellStyle name="Финансовый 28 16 3 3" xfId="41136"/>
    <cellStyle name="Финансовый 28 16 4" xfId="17373"/>
    <cellStyle name="Финансовый 28 16 4 2" xfId="49772"/>
    <cellStyle name="Финансовый 28 16 5" xfId="35057"/>
    <cellStyle name="Финансовый 28 17" xfId="2670"/>
    <cellStyle name="Финансовый 28 17 2" xfId="10593"/>
    <cellStyle name="Финансовый 28 17 2 2" xfId="25321"/>
    <cellStyle name="Финансовый 28 17 2 2 2" xfId="57720"/>
    <cellStyle name="Финансовый 28 17 2 3" xfId="43004"/>
    <cellStyle name="Финансовый 28 17 3" xfId="8733"/>
    <cellStyle name="Финансовый 28 17 3 2" xfId="23461"/>
    <cellStyle name="Финансовый 28 17 3 2 2" xfId="55860"/>
    <cellStyle name="Финансовый 28 17 3 3" xfId="41144"/>
    <cellStyle name="Финансовый 28 17 4" xfId="17428"/>
    <cellStyle name="Финансовый 28 17 4 2" xfId="49827"/>
    <cellStyle name="Финансовый 28 17 5" xfId="35111"/>
    <cellStyle name="Финансовый 28 18" xfId="2729"/>
    <cellStyle name="Финансовый 28 18 2" xfId="10729"/>
    <cellStyle name="Финансовый 28 18 2 2" xfId="25457"/>
    <cellStyle name="Финансовый 28 18 2 2 2" xfId="57856"/>
    <cellStyle name="Финансовый 28 18 2 3" xfId="43140"/>
    <cellStyle name="Финансовый 28 18 3" xfId="8869"/>
    <cellStyle name="Финансовый 28 18 3 2" xfId="23597"/>
    <cellStyle name="Финансовый 28 18 3 2 2" xfId="55996"/>
    <cellStyle name="Финансовый 28 18 3 3" xfId="41280"/>
    <cellStyle name="Финансовый 28 18 4" xfId="17487"/>
    <cellStyle name="Финансовый 28 18 4 2" xfId="49886"/>
    <cellStyle name="Финансовый 28 18 5" xfId="35170"/>
    <cellStyle name="Финансовый 28 19" xfId="3055"/>
    <cellStyle name="Финансовый 28 19 2" xfId="8925"/>
    <cellStyle name="Финансовый 28 19 2 2" xfId="23653"/>
    <cellStyle name="Финансовый 28 19 2 2 2" xfId="56052"/>
    <cellStyle name="Финансовый 28 19 2 3" xfId="41336"/>
    <cellStyle name="Финансовый 28 19 3" xfId="17812"/>
    <cellStyle name="Финансовый 28 19 3 2" xfId="50211"/>
    <cellStyle name="Финансовый 28 19 4" xfId="35495"/>
    <cellStyle name="Финансовый 28 2" xfId="223"/>
    <cellStyle name="Финансовый 28 2 10" xfId="1276"/>
    <cellStyle name="Финансовый 28 2 10 2" xfId="9646"/>
    <cellStyle name="Финансовый 28 2 10 2 2" xfId="24374"/>
    <cellStyle name="Финансовый 28 2 10 2 2 2" xfId="56773"/>
    <cellStyle name="Финансовый 28 2 10 2 3" xfId="42057"/>
    <cellStyle name="Финансовый 28 2 10 3" xfId="7786"/>
    <cellStyle name="Финансовый 28 2 10 3 2" xfId="22514"/>
    <cellStyle name="Финансовый 28 2 10 3 2 2" xfId="54913"/>
    <cellStyle name="Финансовый 28 2 10 3 3" xfId="40197"/>
    <cellStyle name="Финансовый 28 2 10 4" xfId="16034"/>
    <cellStyle name="Финансовый 28 2 10 4 2" xfId="48433"/>
    <cellStyle name="Финансовый 28 2 10 5" xfId="30756"/>
    <cellStyle name="Финансовый 28 2 10 5 2" xfId="63154"/>
    <cellStyle name="Финансовый 28 2 10 6" xfId="33718"/>
    <cellStyle name="Финансовый 28 2 11" xfId="2108"/>
    <cellStyle name="Финансовый 28 2 11 2" xfId="10354"/>
    <cellStyle name="Финансовый 28 2 11 2 2" xfId="25082"/>
    <cellStyle name="Финансовый 28 2 11 2 2 2" xfId="57481"/>
    <cellStyle name="Финансовый 28 2 11 2 3" xfId="42765"/>
    <cellStyle name="Финансовый 28 2 11 3" xfId="8494"/>
    <cellStyle name="Финансовый 28 2 11 3 2" xfId="23222"/>
    <cellStyle name="Финансовый 28 2 11 3 2 2" xfId="55621"/>
    <cellStyle name="Финансовый 28 2 11 3 3" xfId="40905"/>
    <cellStyle name="Финансовый 28 2 11 4" xfId="16865"/>
    <cellStyle name="Финансовый 28 2 11 4 2" xfId="49264"/>
    <cellStyle name="Финансовый 28 2 11 5" xfId="31587"/>
    <cellStyle name="Финансовый 28 2 11 5 2" xfId="63985"/>
    <cellStyle name="Финансовый 28 2 11 6" xfId="34549"/>
    <cellStyle name="Финансовый 28 2 12" xfId="2245"/>
    <cellStyle name="Финансовый 28 2 12 2" xfId="10485"/>
    <cellStyle name="Финансовый 28 2 12 2 2" xfId="25213"/>
    <cellStyle name="Финансовый 28 2 12 2 2 2" xfId="57612"/>
    <cellStyle name="Финансовый 28 2 12 2 3" xfId="42896"/>
    <cellStyle name="Финансовый 28 2 12 3" xfId="8625"/>
    <cellStyle name="Финансовый 28 2 12 3 2" xfId="23353"/>
    <cellStyle name="Финансовый 28 2 12 3 2 2" xfId="55752"/>
    <cellStyle name="Финансовый 28 2 12 3 3" xfId="41036"/>
    <cellStyle name="Финансовый 28 2 12 4" xfId="17002"/>
    <cellStyle name="Финансовый 28 2 12 4 2" xfId="49401"/>
    <cellStyle name="Финансовый 28 2 12 5" xfId="31724"/>
    <cellStyle name="Финансовый 28 2 12 5 2" xfId="64122"/>
    <cellStyle name="Финансовый 28 2 12 6" xfId="34686"/>
    <cellStyle name="Финансовый 28 2 13" xfId="2301"/>
    <cellStyle name="Финансовый 28 2 13 2" xfId="10541"/>
    <cellStyle name="Финансовый 28 2 13 2 2" xfId="25269"/>
    <cellStyle name="Финансовый 28 2 13 2 2 2" xfId="57668"/>
    <cellStyle name="Финансовый 28 2 13 2 3" xfId="42952"/>
    <cellStyle name="Финансовый 28 2 13 3" xfId="8681"/>
    <cellStyle name="Финансовый 28 2 13 3 2" xfId="23409"/>
    <cellStyle name="Финансовый 28 2 13 3 2 2" xfId="55808"/>
    <cellStyle name="Финансовый 28 2 13 3 3" xfId="41092"/>
    <cellStyle name="Финансовый 28 2 13 4" xfId="17058"/>
    <cellStyle name="Финансовый 28 2 13 4 2" xfId="49457"/>
    <cellStyle name="Финансовый 28 2 13 5" xfId="31780"/>
    <cellStyle name="Финансовый 28 2 13 5 2" xfId="64178"/>
    <cellStyle name="Финансовый 28 2 13 6" xfId="34742"/>
    <cellStyle name="Финансовый 28 2 14" xfId="2487"/>
    <cellStyle name="Финансовый 28 2 14 2" xfId="10605"/>
    <cellStyle name="Финансовый 28 2 14 2 2" xfId="25333"/>
    <cellStyle name="Финансовый 28 2 14 2 2 2" xfId="57732"/>
    <cellStyle name="Финансовый 28 2 14 2 3" xfId="43016"/>
    <cellStyle name="Финансовый 28 2 14 3" xfId="8745"/>
    <cellStyle name="Финансовый 28 2 14 3 2" xfId="23473"/>
    <cellStyle name="Финансовый 28 2 14 3 2 2" xfId="55872"/>
    <cellStyle name="Финансовый 28 2 14 3 3" xfId="41156"/>
    <cellStyle name="Финансовый 28 2 14 4" xfId="17244"/>
    <cellStyle name="Финансовый 28 2 14 4 2" xfId="49643"/>
    <cellStyle name="Финансовый 28 2 14 5" xfId="31966"/>
    <cellStyle name="Финансовый 28 2 14 5 2" xfId="64364"/>
    <cellStyle name="Финансовый 28 2 14 6" xfId="34928"/>
    <cellStyle name="Финансовый 28 2 15" xfId="2628"/>
    <cellStyle name="Финансовый 28 2 15 2" xfId="10741"/>
    <cellStyle name="Финансовый 28 2 15 2 2" xfId="25469"/>
    <cellStyle name="Финансовый 28 2 15 2 2 2" xfId="57868"/>
    <cellStyle name="Финансовый 28 2 15 2 3" xfId="43152"/>
    <cellStyle name="Финансовый 28 2 15 3" xfId="8881"/>
    <cellStyle name="Финансовый 28 2 15 3 2" xfId="23609"/>
    <cellStyle name="Финансовый 28 2 15 3 2 2" xfId="56008"/>
    <cellStyle name="Финансовый 28 2 15 3 3" xfId="41292"/>
    <cellStyle name="Финансовый 28 2 15 4" xfId="17385"/>
    <cellStyle name="Финансовый 28 2 15 4 2" xfId="49784"/>
    <cellStyle name="Финансовый 28 2 15 5" xfId="35069"/>
    <cellStyle name="Финансовый 28 2 16" xfId="2682"/>
    <cellStyle name="Финансовый 28 2 16 2" xfId="8937"/>
    <cellStyle name="Финансовый 28 2 16 2 2" xfId="23665"/>
    <cellStyle name="Финансовый 28 2 16 2 2 2" xfId="56064"/>
    <cellStyle name="Финансовый 28 2 16 2 3" xfId="41348"/>
    <cellStyle name="Финансовый 28 2 16 3" xfId="17440"/>
    <cellStyle name="Финансовый 28 2 16 3 2" xfId="49839"/>
    <cellStyle name="Финансовый 28 2 16 4" xfId="35123"/>
    <cellStyle name="Финансовый 28 2 17" xfId="2871"/>
    <cellStyle name="Финансовый 28 2 17 2" xfId="10798"/>
    <cellStyle name="Финансовый 28 2 17 2 2" xfId="25525"/>
    <cellStyle name="Финансовый 28 2 17 2 2 2" xfId="57924"/>
    <cellStyle name="Финансовый 28 2 17 2 3" xfId="43208"/>
    <cellStyle name="Финансовый 28 2 17 3" xfId="17629"/>
    <cellStyle name="Финансовый 28 2 17 3 2" xfId="50028"/>
    <cellStyle name="Финансовый 28 2 17 4" xfId="35312"/>
    <cellStyle name="Финансовый 28 2 18" xfId="3960"/>
    <cellStyle name="Финансовый 28 2 18 2" xfId="10865"/>
    <cellStyle name="Финансовый 28 2 18 2 2" xfId="25592"/>
    <cellStyle name="Финансовый 28 2 18 2 2 2" xfId="57991"/>
    <cellStyle name="Финансовый 28 2 18 2 3" xfId="43275"/>
    <cellStyle name="Финансовый 28 2 18 3" xfId="18690"/>
    <cellStyle name="Финансовый 28 2 18 3 2" xfId="51089"/>
    <cellStyle name="Финансовый 28 2 18 4" xfId="36373"/>
    <cellStyle name="Финансовый 28 2 19" xfId="4856"/>
    <cellStyle name="Финансовый 28 2 19 2" xfId="11931"/>
    <cellStyle name="Финансовый 28 2 19 2 2" xfId="26647"/>
    <cellStyle name="Финансовый 28 2 19 2 2 2" xfId="59046"/>
    <cellStyle name="Финансовый 28 2 19 2 3" xfId="44330"/>
    <cellStyle name="Финансовый 28 2 19 3" xfId="19584"/>
    <cellStyle name="Финансовый 28 2 19 3 2" xfId="51983"/>
    <cellStyle name="Финансовый 28 2 19 4" xfId="37267"/>
    <cellStyle name="Финансовый 28 2 2" xfId="482"/>
    <cellStyle name="Финансовый 28 2 2 2" xfId="913"/>
    <cellStyle name="Финансовый 28 2 2 3" xfId="15244"/>
    <cellStyle name="Финансовый 28 2 2 3 2" xfId="47643"/>
    <cellStyle name="Финансовый 28 2 2 4" xfId="29966"/>
    <cellStyle name="Финансовый 28 2 2 4 2" xfId="62364"/>
    <cellStyle name="Финансовый 28 2 2 5" xfId="32928"/>
    <cellStyle name="Финансовый 28 2 20" xfId="5041"/>
    <cellStyle name="Финансовый 28 2 20 2" xfId="12824"/>
    <cellStyle name="Финансовый 28 2 20 2 2" xfId="27540"/>
    <cellStyle name="Финансовый 28 2 20 2 2 2" xfId="59939"/>
    <cellStyle name="Финансовый 28 2 20 2 3" xfId="45223"/>
    <cellStyle name="Финансовый 28 2 20 3" xfId="19769"/>
    <cellStyle name="Финансовый 28 2 20 3 2" xfId="52168"/>
    <cellStyle name="Финансовый 28 2 20 4" xfId="37452"/>
    <cellStyle name="Финансовый 28 2 21" xfId="5193"/>
    <cellStyle name="Финансовый 28 2 21 2" xfId="12893"/>
    <cellStyle name="Финансовый 28 2 21 2 2" xfId="27609"/>
    <cellStyle name="Финансовый 28 2 21 2 2 2" xfId="60008"/>
    <cellStyle name="Финансовый 28 2 21 2 3" xfId="45292"/>
    <cellStyle name="Финансовый 28 2 21 3" xfId="19921"/>
    <cellStyle name="Финансовый 28 2 21 3 2" xfId="52320"/>
    <cellStyle name="Финансовый 28 2 21 4" xfId="37604"/>
    <cellStyle name="Финансовый 28 2 22" xfId="6179"/>
    <cellStyle name="Финансовый 28 2 22 2" xfId="13970"/>
    <cellStyle name="Финансовый 28 2 22 2 2" xfId="28686"/>
    <cellStyle name="Финансовый 28 2 22 2 2 2" xfId="61085"/>
    <cellStyle name="Финансовый 28 2 22 2 3" xfId="46369"/>
    <cellStyle name="Финансовый 28 2 22 3" xfId="20907"/>
    <cellStyle name="Финансовый 28 2 22 3 2" xfId="53306"/>
    <cellStyle name="Финансовый 28 2 22 4" xfId="38590"/>
    <cellStyle name="Финансовый 28 2 23" xfId="7077"/>
    <cellStyle name="Финансовый 28 2 23 2" xfId="21805"/>
    <cellStyle name="Финансовый 28 2 23 2 2" xfId="54204"/>
    <cellStyle name="Финансовый 28 2 23 3" xfId="39488"/>
    <cellStyle name="Финансовый 28 2 24" xfId="14985"/>
    <cellStyle name="Финансовый 28 2 24 2" xfId="47384"/>
    <cellStyle name="Финансовый 28 2 25" xfId="29707"/>
    <cellStyle name="Финансовый 28 2 25 2" xfId="62105"/>
    <cellStyle name="Финансовый 28 2 26" xfId="32109"/>
    <cellStyle name="Финансовый 28 2 26 2" xfId="64506"/>
    <cellStyle name="Финансовый 28 2 27" xfId="32168"/>
    <cellStyle name="Финансовый 28 2 27 2" xfId="64565"/>
    <cellStyle name="Финансовый 28 2 28" xfId="32224"/>
    <cellStyle name="Финансовый 28 2 28 2" xfId="64621"/>
    <cellStyle name="Финансовый 28 2 29" xfId="32403"/>
    <cellStyle name="Финансовый 28 2 29 2" xfId="64800"/>
    <cellStyle name="Финансовый 28 2 3" xfId="744"/>
    <cellStyle name="Финансовый 28 2 3 10" xfId="12947"/>
    <cellStyle name="Финансовый 28 2 3 10 2" xfId="27663"/>
    <cellStyle name="Финансовый 28 2 3 10 2 2" xfId="60062"/>
    <cellStyle name="Финансовый 28 2 3 10 3" xfId="45346"/>
    <cellStyle name="Финансовый 28 2 3 11" xfId="7131"/>
    <cellStyle name="Финансовый 28 2 3 11 2" xfId="21859"/>
    <cellStyle name="Финансовый 28 2 3 11 2 2" xfId="54258"/>
    <cellStyle name="Финансовый 28 2 3 11 3" xfId="39542"/>
    <cellStyle name="Финансовый 28 2 3 12" xfId="15506"/>
    <cellStyle name="Финансовый 28 2 3 12 2" xfId="47905"/>
    <cellStyle name="Финансовый 28 2 3 13" xfId="30228"/>
    <cellStyle name="Финансовый 28 2 3 13 2" xfId="62626"/>
    <cellStyle name="Финансовый 28 2 3 14" xfId="33190"/>
    <cellStyle name="Финансовый 28 2 3 2" xfId="1460"/>
    <cellStyle name="Финансовый 28 2 3 2 2" xfId="7970"/>
    <cellStyle name="Финансовый 28 2 3 2 2 2" xfId="9830"/>
    <cellStyle name="Финансовый 28 2 3 2 2 2 2" xfId="24558"/>
    <cellStyle name="Финансовый 28 2 3 2 2 2 2 2" xfId="56957"/>
    <cellStyle name="Финансовый 28 2 3 2 2 2 3" xfId="42241"/>
    <cellStyle name="Финансовый 28 2 3 2 2 3" xfId="22698"/>
    <cellStyle name="Финансовый 28 2 3 2 2 3 2" xfId="55097"/>
    <cellStyle name="Финансовый 28 2 3 2 2 4" xfId="40381"/>
    <cellStyle name="Финансовый 28 2 3 2 3" xfId="9121"/>
    <cellStyle name="Финансовый 28 2 3 2 3 2" xfId="23849"/>
    <cellStyle name="Финансовый 28 2 3 2 3 2 2" xfId="56248"/>
    <cellStyle name="Финансовый 28 2 3 2 3 3" xfId="41532"/>
    <cellStyle name="Финансовый 28 2 3 2 4" xfId="7261"/>
    <cellStyle name="Финансовый 28 2 3 2 4 2" xfId="21989"/>
    <cellStyle name="Финансовый 28 2 3 2 4 2 2" xfId="54388"/>
    <cellStyle name="Финансовый 28 2 3 2 4 3" xfId="39672"/>
    <cellStyle name="Финансовый 28 2 3 2 5" xfId="16218"/>
    <cellStyle name="Финансовый 28 2 3 2 5 2" xfId="48617"/>
    <cellStyle name="Финансовый 28 2 3 2 6" xfId="30940"/>
    <cellStyle name="Финансовый 28 2 3 2 6 2" xfId="63338"/>
    <cellStyle name="Финансовый 28 2 3 2 7" xfId="33902"/>
    <cellStyle name="Финансовый 28 2 3 3" xfId="1593"/>
    <cellStyle name="Финансовый 28 2 3 3 2" xfId="8103"/>
    <cellStyle name="Финансовый 28 2 3 3 2 2" xfId="9963"/>
    <cellStyle name="Финансовый 28 2 3 3 2 2 2" xfId="24691"/>
    <cellStyle name="Финансовый 28 2 3 3 2 2 2 2" xfId="57090"/>
    <cellStyle name="Финансовый 28 2 3 3 2 2 3" xfId="42374"/>
    <cellStyle name="Финансовый 28 2 3 3 2 3" xfId="22831"/>
    <cellStyle name="Финансовый 28 2 3 3 2 3 2" xfId="55230"/>
    <cellStyle name="Финансовый 28 2 3 3 2 4" xfId="40514"/>
    <cellStyle name="Финансовый 28 2 3 3 3" xfId="9254"/>
    <cellStyle name="Финансовый 28 2 3 3 3 2" xfId="23982"/>
    <cellStyle name="Финансовый 28 2 3 3 3 2 2" xfId="56381"/>
    <cellStyle name="Финансовый 28 2 3 3 3 3" xfId="41665"/>
    <cellStyle name="Финансовый 28 2 3 3 4" xfId="7394"/>
    <cellStyle name="Финансовый 28 2 3 3 4 2" xfId="22122"/>
    <cellStyle name="Финансовый 28 2 3 3 4 2 2" xfId="54521"/>
    <cellStyle name="Финансовый 28 2 3 3 4 3" xfId="39805"/>
    <cellStyle name="Финансовый 28 2 3 3 5" xfId="16351"/>
    <cellStyle name="Финансовый 28 2 3 3 5 2" xfId="48750"/>
    <cellStyle name="Финансовый 28 2 3 3 6" xfId="31073"/>
    <cellStyle name="Финансовый 28 2 3 3 6 2" xfId="63471"/>
    <cellStyle name="Финансовый 28 2 3 3 7" xfId="34035"/>
    <cellStyle name="Финансовый 28 2 3 4" xfId="1901"/>
    <cellStyle name="Финансовый 28 2 3 4 2" xfId="8410"/>
    <cellStyle name="Финансовый 28 2 3 4 2 2" xfId="10270"/>
    <cellStyle name="Финансовый 28 2 3 4 2 2 2" xfId="24998"/>
    <cellStyle name="Финансовый 28 2 3 4 2 2 2 2" xfId="57397"/>
    <cellStyle name="Финансовый 28 2 3 4 2 2 3" xfId="42681"/>
    <cellStyle name="Финансовый 28 2 3 4 2 3" xfId="23138"/>
    <cellStyle name="Финансовый 28 2 3 4 2 3 2" xfId="55537"/>
    <cellStyle name="Финансовый 28 2 3 4 2 4" xfId="40821"/>
    <cellStyle name="Финансовый 28 2 3 4 3" xfId="9561"/>
    <cellStyle name="Финансовый 28 2 3 4 3 2" xfId="24289"/>
    <cellStyle name="Финансовый 28 2 3 4 3 2 2" xfId="56688"/>
    <cellStyle name="Финансовый 28 2 3 4 3 3" xfId="41972"/>
    <cellStyle name="Финансовый 28 2 3 4 4" xfId="7701"/>
    <cellStyle name="Финансовый 28 2 3 4 4 2" xfId="22429"/>
    <cellStyle name="Финансовый 28 2 3 4 4 2 2" xfId="54828"/>
    <cellStyle name="Финансовый 28 2 3 4 4 3" xfId="40112"/>
    <cellStyle name="Финансовый 28 2 3 4 5" xfId="16658"/>
    <cellStyle name="Финансовый 28 2 3 4 5 2" xfId="49057"/>
    <cellStyle name="Финансовый 28 2 3 4 6" xfId="31380"/>
    <cellStyle name="Финансовый 28 2 3 4 6 2" xfId="63778"/>
    <cellStyle name="Финансовый 28 2 3 4 7" xfId="34342"/>
    <cellStyle name="Финансовый 28 2 3 5" xfId="1330"/>
    <cellStyle name="Финансовый 28 2 3 5 2" xfId="9700"/>
    <cellStyle name="Финансовый 28 2 3 5 2 2" xfId="24428"/>
    <cellStyle name="Финансовый 28 2 3 5 2 2 2" xfId="56827"/>
    <cellStyle name="Финансовый 28 2 3 5 2 3" xfId="42111"/>
    <cellStyle name="Финансовый 28 2 3 5 3" xfId="7840"/>
    <cellStyle name="Финансовый 28 2 3 5 3 2" xfId="22568"/>
    <cellStyle name="Финансовый 28 2 3 5 3 2 2" xfId="54967"/>
    <cellStyle name="Финансовый 28 2 3 5 3 3" xfId="40251"/>
    <cellStyle name="Финансовый 28 2 3 5 4" xfId="16088"/>
    <cellStyle name="Финансовый 28 2 3 5 4 2" xfId="48487"/>
    <cellStyle name="Финансовый 28 2 3 5 5" xfId="30810"/>
    <cellStyle name="Финансовый 28 2 3 5 5 2" xfId="63208"/>
    <cellStyle name="Финансовый 28 2 3 5 6" xfId="33772"/>
    <cellStyle name="Финансовый 28 2 3 6" xfId="8548"/>
    <cellStyle name="Финансовый 28 2 3 6 2" xfId="10408"/>
    <cellStyle name="Финансовый 28 2 3 6 2 2" xfId="25136"/>
    <cellStyle name="Финансовый 28 2 3 6 2 2 2" xfId="57535"/>
    <cellStyle name="Финансовый 28 2 3 6 2 3" xfId="42819"/>
    <cellStyle name="Финансовый 28 2 3 6 3" xfId="23276"/>
    <cellStyle name="Финансовый 28 2 3 6 3 2" xfId="55675"/>
    <cellStyle name="Финансовый 28 2 3 6 4" xfId="40959"/>
    <cellStyle name="Финансовый 28 2 3 7" xfId="8799"/>
    <cellStyle name="Финансовый 28 2 3 7 2" xfId="10659"/>
    <cellStyle name="Финансовый 28 2 3 7 2 2" xfId="25387"/>
    <cellStyle name="Финансовый 28 2 3 7 2 2 2" xfId="57786"/>
    <cellStyle name="Финансовый 28 2 3 7 2 3" xfId="43070"/>
    <cellStyle name="Финансовый 28 2 3 7 3" xfId="23527"/>
    <cellStyle name="Финансовый 28 2 3 7 3 2" xfId="55926"/>
    <cellStyle name="Финансовый 28 2 3 7 4" xfId="41210"/>
    <cellStyle name="Финансовый 28 2 3 8" xfId="8991"/>
    <cellStyle name="Финансовый 28 2 3 8 2" xfId="23719"/>
    <cellStyle name="Финансовый 28 2 3 8 2 2" xfId="56118"/>
    <cellStyle name="Финансовый 28 2 3 8 3" xfId="41402"/>
    <cellStyle name="Финансовый 28 2 3 9" xfId="10919"/>
    <cellStyle name="Финансовый 28 2 3 9 2" xfId="25646"/>
    <cellStyle name="Финансовый 28 2 3 9 2 2" xfId="58045"/>
    <cellStyle name="Финансовый 28 2 3 9 3" xfId="43329"/>
    <cellStyle name="Финансовый 28 2 30" xfId="32669"/>
    <cellStyle name="Финансовый 28 2 31" xfId="65062"/>
    <cellStyle name="Финансовый 28 2 4" xfId="883"/>
    <cellStyle name="Финансовый 28 2 4 2" xfId="1406"/>
    <cellStyle name="Финансовый 28 2 4 2 2" xfId="9776"/>
    <cellStyle name="Финансовый 28 2 4 2 2 2" xfId="24504"/>
    <cellStyle name="Финансовый 28 2 4 2 2 2 2" xfId="56903"/>
    <cellStyle name="Финансовый 28 2 4 2 2 3" xfId="42187"/>
    <cellStyle name="Финансовый 28 2 4 2 3" xfId="7916"/>
    <cellStyle name="Финансовый 28 2 4 2 3 2" xfId="22644"/>
    <cellStyle name="Финансовый 28 2 4 2 3 2 2" xfId="55043"/>
    <cellStyle name="Финансовый 28 2 4 2 3 3" xfId="40327"/>
    <cellStyle name="Финансовый 28 2 4 2 4" xfId="16164"/>
    <cellStyle name="Финансовый 28 2 4 2 4 2" xfId="48563"/>
    <cellStyle name="Финансовый 28 2 4 2 5" xfId="30886"/>
    <cellStyle name="Финансовый 28 2 4 2 5 2" xfId="63284"/>
    <cellStyle name="Финансовый 28 2 4 2 6" xfId="33848"/>
    <cellStyle name="Финансовый 28 2 4 3" xfId="9067"/>
    <cellStyle name="Финансовый 28 2 4 3 2" xfId="23795"/>
    <cellStyle name="Финансовый 28 2 4 3 2 2" xfId="56194"/>
    <cellStyle name="Финансовый 28 2 4 3 3" xfId="41478"/>
    <cellStyle name="Финансовый 28 2 4 4" xfId="7207"/>
    <cellStyle name="Финансовый 28 2 4 4 2" xfId="21935"/>
    <cellStyle name="Финансовый 28 2 4 4 2 2" xfId="54334"/>
    <cellStyle name="Финансовый 28 2 4 4 3" xfId="39618"/>
    <cellStyle name="Финансовый 28 2 4 5" xfId="15645"/>
    <cellStyle name="Финансовый 28 2 4 5 2" xfId="48044"/>
    <cellStyle name="Финансовый 28 2 4 6" xfId="30367"/>
    <cellStyle name="Финансовый 28 2 4 6 2" xfId="62765"/>
    <cellStyle name="Финансовый 28 2 4 7" xfId="33329"/>
    <cellStyle name="Финансовый 28 2 5" xfId="944"/>
    <cellStyle name="Финансовый 28 2 5 2" xfId="1539"/>
    <cellStyle name="Финансовый 28 2 5 2 2" xfId="9909"/>
    <cellStyle name="Финансовый 28 2 5 2 2 2" xfId="24637"/>
    <cellStyle name="Финансовый 28 2 5 2 2 2 2" xfId="57036"/>
    <cellStyle name="Финансовый 28 2 5 2 2 3" xfId="42320"/>
    <cellStyle name="Финансовый 28 2 5 2 3" xfId="8049"/>
    <cellStyle name="Финансовый 28 2 5 2 3 2" xfId="22777"/>
    <cellStyle name="Финансовый 28 2 5 2 3 2 2" xfId="55176"/>
    <cellStyle name="Финансовый 28 2 5 2 3 3" xfId="40460"/>
    <cellStyle name="Финансовый 28 2 5 2 4" xfId="16297"/>
    <cellStyle name="Финансовый 28 2 5 2 4 2" xfId="48696"/>
    <cellStyle name="Финансовый 28 2 5 2 5" xfId="31019"/>
    <cellStyle name="Финансовый 28 2 5 2 5 2" xfId="63417"/>
    <cellStyle name="Финансовый 28 2 5 2 6" xfId="33981"/>
    <cellStyle name="Финансовый 28 2 5 3" xfId="9200"/>
    <cellStyle name="Финансовый 28 2 5 3 2" xfId="23928"/>
    <cellStyle name="Финансовый 28 2 5 3 2 2" xfId="56327"/>
    <cellStyle name="Финансовый 28 2 5 3 3" xfId="41611"/>
    <cellStyle name="Финансовый 28 2 5 4" xfId="7340"/>
    <cellStyle name="Финансовый 28 2 5 4 2" xfId="22068"/>
    <cellStyle name="Финансовый 28 2 5 4 2 2" xfId="54467"/>
    <cellStyle name="Финансовый 28 2 5 4 3" xfId="39751"/>
    <cellStyle name="Финансовый 28 2 5 5" xfId="15702"/>
    <cellStyle name="Финансовый 28 2 5 5 2" xfId="48101"/>
    <cellStyle name="Финансовый 28 2 5 6" xfId="30424"/>
    <cellStyle name="Финансовый 28 2 5 6 2" xfId="62822"/>
    <cellStyle name="Финансовый 28 2 5 7" xfId="33386"/>
    <cellStyle name="Финансовый 28 2 6" xfId="1130"/>
    <cellStyle name="Финансовый 28 2 6 2" xfId="1672"/>
    <cellStyle name="Финансовый 28 2 6 2 2" xfId="10042"/>
    <cellStyle name="Финансовый 28 2 6 2 2 2" xfId="24770"/>
    <cellStyle name="Финансовый 28 2 6 2 2 2 2" xfId="57169"/>
    <cellStyle name="Финансовый 28 2 6 2 2 3" xfId="42453"/>
    <cellStyle name="Финансовый 28 2 6 2 3" xfId="8182"/>
    <cellStyle name="Финансовый 28 2 6 2 3 2" xfId="22910"/>
    <cellStyle name="Финансовый 28 2 6 2 3 2 2" xfId="55309"/>
    <cellStyle name="Финансовый 28 2 6 2 3 3" xfId="40593"/>
    <cellStyle name="Финансовый 28 2 6 2 4" xfId="16430"/>
    <cellStyle name="Финансовый 28 2 6 2 4 2" xfId="48829"/>
    <cellStyle name="Финансовый 28 2 6 2 5" xfId="31152"/>
    <cellStyle name="Финансовый 28 2 6 2 5 2" xfId="63550"/>
    <cellStyle name="Финансовый 28 2 6 2 6" xfId="34114"/>
    <cellStyle name="Финансовый 28 2 6 3" xfId="9333"/>
    <cellStyle name="Финансовый 28 2 6 3 2" xfId="24061"/>
    <cellStyle name="Финансовый 28 2 6 3 2 2" xfId="56460"/>
    <cellStyle name="Финансовый 28 2 6 3 3" xfId="41744"/>
    <cellStyle name="Финансовый 28 2 6 4" xfId="7473"/>
    <cellStyle name="Финансовый 28 2 6 4 2" xfId="22201"/>
    <cellStyle name="Финансовый 28 2 6 4 2 2" xfId="54600"/>
    <cellStyle name="Финансовый 28 2 6 4 3" xfId="39884"/>
    <cellStyle name="Финансовый 28 2 6 5" xfId="15888"/>
    <cellStyle name="Финансовый 28 2 6 5 2" xfId="48287"/>
    <cellStyle name="Финансовый 28 2 6 6" xfId="30610"/>
    <cellStyle name="Финансовый 28 2 6 6 2" xfId="63008"/>
    <cellStyle name="Финансовый 28 2 6 7" xfId="33572"/>
    <cellStyle name="Финансовый 28 2 7" xfId="1726"/>
    <cellStyle name="Финансовый 28 2 7 2" xfId="8236"/>
    <cellStyle name="Финансовый 28 2 7 2 2" xfId="10096"/>
    <cellStyle name="Финансовый 28 2 7 2 2 2" xfId="24824"/>
    <cellStyle name="Финансовый 28 2 7 2 2 2 2" xfId="57223"/>
    <cellStyle name="Финансовый 28 2 7 2 2 3" xfId="42507"/>
    <cellStyle name="Финансовый 28 2 7 2 3" xfId="22964"/>
    <cellStyle name="Финансовый 28 2 7 2 3 2" xfId="55363"/>
    <cellStyle name="Финансовый 28 2 7 2 4" xfId="40647"/>
    <cellStyle name="Финансовый 28 2 7 3" xfId="9387"/>
    <cellStyle name="Финансовый 28 2 7 3 2" xfId="24115"/>
    <cellStyle name="Финансовый 28 2 7 3 2 2" xfId="56514"/>
    <cellStyle name="Финансовый 28 2 7 3 3" xfId="41798"/>
    <cellStyle name="Финансовый 28 2 7 4" xfId="7527"/>
    <cellStyle name="Финансовый 28 2 7 4 2" xfId="22255"/>
    <cellStyle name="Финансовый 28 2 7 4 2 2" xfId="54654"/>
    <cellStyle name="Финансовый 28 2 7 4 3" xfId="39938"/>
    <cellStyle name="Финансовый 28 2 7 5" xfId="16484"/>
    <cellStyle name="Финансовый 28 2 7 5 2" xfId="48883"/>
    <cellStyle name="Финансовый 28 2 7 6" xfId="31206"/>
    <cellStyle name="Финансовый 28 2 7 6 2" xfId="63604"/>
    <cellStyle name="Финансовый 28 2 7 7" xfId="34168"/>
    <cellStyle name="Финансовый 28 2 8" xfId="1784"/>
    <cellStyle name="Финансовый 28 2 8 2" xfId="8294"/>
    <cellStyle name="Финансовый 28 2 8 2 2" xfId="10154"/>
    <cellStyle name="Финансовый 28 2 8 2 2 2" xfId="24882"/>
    <cellStyle name="Финансовый 28 2 8 2 2 2 2" xfId="57281"/>
    <cellStyle name="Финансовый 28 2 8 2 2 3" xfId="42565"/>
    <cellStyle name="Финансовый 28 2 8 2 3" xfId="23022"/>
    <cellStyle name="Финансовый 28 2 8 2 3 2" xfId="55421"/>
    <cellStyle name="Финансовый 28 2 8 2 4" xfId="40705"/>
    <cellStyle name="Финансовый 28 2 8 3" xfId="9445"/>
    <cellStyle name="Финансовый 28 2 8 3 2" xfId="24173"/>
    <cellStyle name="Финансовый 28 2 8 3 2 2" xfId="56572"/>
    <cellStyle name="Финансовый 28 2 8 3 3" xfId="41856"/>
    <cellStyle name="Финансовый 28 2 8 4" xfId="7585"/>
    <cellStyle name="Финансовый 28 2 8 4 2" xfId="22313"/>
    <cellStyle name="Финансовый 28 2 8 4 2 2" xfId="54712"/>
    <cellStyle name="Финансовый 28 2 8 4 3" xfId="39996"/>
    <cellStyle name="Финансовый 28 2 8 5" xfId="16542"/>
    <cellStyle name="Финансовый 28 2 8 5 2" xfId="48941"/>
    <cellStyle name="Финансовый 28 2 8 6" xfId="31264"/>
    <cellStyle name="Финансовый 28 2 8 6 2" xfId="63662"/>
    <cellStyle name="Финансовый 28 2 8 7" xfId="34226"/>
    <cellStyle name="Финансовый 28 2 9" xfId="1847"/>
    <cellStyle name="Финансовый 28 2 9 2" xfId="8356"/>
    <cellStyle name="Финансовый 28 2 9 2 2" xfId="10216"/>
    <cellStyle name="Финансовый 28 2 9 2 2 2" xfId="24944"/>
    <cellStyle name="Финансовый 28 2 9 2 2 2 2" xfId="57343"/>
    <cellStyle name="Финансовый 28 2 9 2 2 3" xfId="42627"/>
    <cellStyle name="Финансовый 28 2 9 2 3" xfId="23084"/>
    <cellStyle name="Финансовый 28 2 9 2 3 2" xfId="55483"/>
    <cellStyle name="Финансовый 28 2 9 2 4" xfId="40767"/>
    <cellStyle name="Финансовый 28 2 9 3" xfId="9507"/>
    <cellStyle name="Финансовый 28 2 9 3 2" xfId="24235"/>
    <cellStyle name="Финансовый 28 2 9 3 2 2" xfId="56634"/>
    <cellStyle name="Финансовый 28 2 9 3 3" xfId="41918"/>
    <cellStyle name="Финансовый 28 2 9 4" xfId="7647"/>
    <cellStyle name="Финансовый 28 2 9 4 2" xfId="22375"/>
    <cellStyle name="Финансовый 28 2 9 4 2 2" xfId="54774"/>
    <cellStyle name="Финансовый 28 2 9 4 3" xfId="40058"/>
    <cellStyle name="Финансовый 28 2 9 5" xfId="16604"/>
    <cellStyle name="Финансовый 28 2 9 5 2" xfId="49003"/>
    <cellStyle name="Финансовый 28 2 9 6" xfId="31326"/>
    <cellStyle name="Финансовый 28 2 9 6 2" xfId="63724"/>
    <cellStyle name="Финансовый 28 2 9 7" xfId="34288"/>
    <cellStyle name="Финансовый 28 20" xfId="4844"/>
    <cellStyle name="Финансовый 28 20 2" xfId="10786"/>
    <cellStyle name="Финансовый 28 20 2 2" xfId="25513"/>
    <cellStyle name="Финансовый 28 20 2 2 2" xfId="57912"/>
    <cellStyle name="Финансовый 28 20 2 3" xfId="43196"/>
    <cellStyle name="Финансовый 28 20 3" xfId="19572"/>
    <cellStyle name="Финансовый 28 20 3 2" xfId="51971"/>
    <cellStyle name="Финансовый 28 20 4" xfId="37255"/>
    <cellStyle name="Финансовый 28 21" xfId="5181"/>
    <cellStyle name="Финансовый 28 21 2" xfId="10846"/>
    <cellStyle name="Финансовый 28 21 2 2" xfId="25573"/>
    <cellStyle name="Финансовый 28 21 2 2 2" xfId="57972"/>
    <cellStyle name="Финансовый 28 21 2 3" xfId="43256"/>
    <cellStyle name="Финансовый 28 21 3" xfId="19909"/>
    <cellStyle name="Финансовый 28 21 3 2" xfId="52308"/>
    <cellStyle name="Финансовый 28 21 4" xfId="37592"/>
    <cellStyle name="Финансовый 28 22" xfId="5301"/>
    <cellStyle name="Финансовый 28 22 2" xfId="10853"/>
    <cellStyle name="Финансовый 28 22 2 2" xfId="25580"/>
    <cellStyle name="Финансовый 28 22 2 2 2" xfId="57979"/>
    <cellStyle name="Финансовый 28 22 2 3" xfId="43263"/>
    <cellStyle name="Финансовый 28 22 3" xfId="20029"/>
    <cellStyle name="Финансовый 28 22 3 2" xfId="52428"/>
    <cellStyle name="Финансовый 28 22 4" xfId="37712"/>
    <cellStyle name="Финансовый 28 23" xfId="7052"/>
    <cellStyle name="Финансовый 28 23 2" xfId="11042"/>
    <cellStyle name="Финансовый 28 23 2 2" xfId="25769"/>
    <cellStyle name="Финансовый 28 23 2 2 2" xfId="58168"/>
    <cellStyle name="Финансовый 28 23 2 3" xfId="43452"/>
    <cellStyle name="Финансовый 28 23 3" xfId="21780"/>
    <cellStyle name="Финансовый 28 23 3 2" xfId="54179"/>
    <cellStyle name="Финансовый 28 23 4" xfId="39463"/>
    <cellStyle name="Финансовый 28 24" xfId="12812"/>
    <cellStyle name="Финансовый 28 24 2" xfId="27528"/>
    <cellStyle name="Финансовый 28 24 2 2" xfId="59927"/>
    <cellStyle name="Финансовый 28 24 3" xfId="45211"/>
    <cellStyle name="Финансовый 28 25" xfId="12874"/>
    <cellStyle name="Финансовый 28 25 2" xfId="27590"/>
    <cellStyle name="Финансовый 28 25 2 2" xfId="59989"/>
    <cellStyle name="Финансовый 28 25 3" xfId="45273"/>
    <cellStyle name="Финансовый 28 26" xfId="12881"/>
    <cellStyle name="Финансовый 28 26 2" xfId="27597"/>
    <cellStyle name="Финансовый 28 26 2 2" xfId="59996"/>
    <cellStyle name="Финансовый 28 26 3" xfId="45280"/>
    <cellStyle name="Финансовый 28 27" xfId="13034"/>
    <cellStyle name="Финансовый 28 27 2" xfId="27750"/>
    <cellStyle name="Финансовый 28 27 2 2" xfId="60149"/>
    <cellStyle name="Финансовый 28 27 3" xfId="45433"/>
    <cellStyle name="Финансовый 28 28" xfId="7065"/>
    <cellStyle name="Финансовый 28 28 2" xfId="21793"/>
    <cellStyle name="Финансовый 28 28 2 2" xfId="54192"/>
    <cellStyle name="Финансовый 28 28 3" xfId="39476"/>
    <cellStyle name="Финансовый 28 29" xfId="32097"/>
    <cellStyle name="Финансовый 28 29 2" xfId="64494"/>
    <cellStyle name="Финансовый 28 3" xfId="912"/>
    <cellStyle name="Финансовый 28 30" xfId="32156"/>
    <cellStyle name="Финансовый 28 30 2" xfId="64553"/>
    <cellStyle name="Финансовый 28 31" xfId="32212"/>
    <cellStyle name="Финансовый 28 31 2" xfId="64609"/>
    <cellStyle name="Финансовый 28 4" xfId="920"/>
    <cellStyle name="Финансовый 28 4 10" xfId="2278"/>
    <cellStyle name="Финансовый 28 4 10 2" xfId="10387"/>
    <cellStyle name="Финансовый 28 4 10 2 2" xfId="25115"/>
    <cellStyle name="Финансовый 28 4 10 2 2 2" xfId="57514"/>
    <cellStyle name="Финансовый 28 4 10 2 3" xfId="42798"/>
    <cellStyle name="Финансовый 28 4 10 3" xfId="8527"/>
    <cellStyle name="Финансовый 28 4 10 3 2" xfId="23255"/>
    <cellStyle name="Финансовый 28 4 10 3 2 2" xfId="55654"/>
    <cellStyle name="Финансовый 28 4 10 3 3" xfId="40938"/>
    <cellStyle name="Финансовый 28 4 10 4" xfId="17035"/>
    <cellStyle name="Финансовый 28 4 10 4 2" xfId="49434"/>
    <cellStyle name="Финансовый 28 4 10 5" xfId="31757"/>
    <cellStyle name="Финансовый 28 4 10 5 2" xfId="64155"/>
    <cellStyle name="Финансовый 28 4 10 6" xfId="34719"/>
    <cellStyle name="Финансовый 28 4 11" xfId="2334"/>
    <cellStyle name="Финансовый 28 4 11 2" xfId="10518"/>
    <cellStyle name="Финансовый 28 4 11 2 2" xfId="25246"/>
    <cellStyle name="Финансовый 28 4 11 2 2 2" xfId="57645"/>
    <cellStyle name="Финансовый 28 4 11 2 3" xfId="42929"/>
    <cellStyle name="Финансовый 28 4 11 3" xfId="8658"/>
    <cellStyle name="Финансовый 28 4 11 3 2" xfId="23386"/>
    <cellStyle name="Финансовый 28 4 11 3 2 2" xfId="55785"/>
    <cellStyle name="Финансовый 28 4 11 3 3" xfId="41069"/>
    <cellStyle name="Финансовый 28 4 11 4" xfId="17091"/>
    <cellStyle name="Финансовый 28 4 11 4 2" xfId="49490"/>
    <cellStyle name="Финансовый 28 4 11 5" xfId="31813"/>
    <cellStyle name="Финансовый 28 4 11 5 2" xfId="64211"/>
    <cellStyle name="Финансовый 28 4 11 6" xfId="34775"/>
    <cellStyle name="Финансовый 28 4 12" xfId="2661"/>
    <cellStyle name="Финансовый 28 4 12 2" xfId="10574"/>
    <cellStyle name="Финансовый 28 4 12 2 2" xfId="25302"/>
    <cellStyle name="Финансовый 28 4 12 2 2 2" xfId="57701"/>
    <cellStyle name="Финансовый 28 4 12 2 3" xfId="42985"/>
    <cellStyle name="Финансовый 28 4 12 3" xfId="8714"/>
    <cellStyle name="Финансовый 28 4 12 3 2" xfId="23442"/>
    <cellStyle name="Финансовый 28 4 12 3 2 2" xfId="55841"/>
    <cellStyle name="Финансовый 28 4 12 3 3" xfId="41125"/>
    <cellStyle name="Финансовый 28 4 12 4" xfId="17418"/>
    <cellStyle name="Финансовый 28 4 12 4 2" xfId="49817"/>
    <cellStyle name="Финансовый 28 4 12 5" xfId="35102"/>
    <cellStyle name="Финансовый 28 4 13" xfId="2715"/>
    <cellStyle name="Финансовый 28 4 13 2" xfId="10638"/>
    <cellStyle name="Финансовый 28 4 13 2 2" xfId="25366"/>
    <cellStyle name="Финансовый 28 4 13 2 2 2" xfId="57765"/>
    <cellStyle name="Финансовый 28 4 13 2 3" xfId="43049"/>
    <cellStyle name="Финансовый 28 4 13 3" xfId="8778"/>
    <cellStyle name="Финансовый 28 4 13 3 2" xfId="23506"/>
    <cellStyle name="Финансовый 28 4 13 3 2 2" xfId="55905"/>
    <cellStyle name="Финансовый 28 4 13 3 3" xfId="41189"/>
    <cellStyle name="Финансовый 28 4 13 4" xfId="17473"/>
    <cellStyle name="Финансовый 28 4 13 4 2" xfId="49872"/>
    <cellStyle name="Финансовый 28 4 13 5" xfId="35156"/>
    <cellStyle name="Финансовый 28 4 14" xfId="4889"/>
    <cellStyle name="Финансовый 28 4 14 2" xfId="10774"/>
    <cellStyle name="Финансовый 28 4 14 2 2" xfId="25502"/>
    <cellStyle name="Финансовый 28 4 14 2 2 2" xfId="57901"/>
    <cellStyle name="Финансовый 28 4 14 2 3" xfId="43185"/>
    <cellStyle name="Финансовый 28 4 14 3" xfId="8914"/>
    <cellStyle name="Финансовый 28 4 14 3 2" xfId="23642"/>
    <cellStyle name="Финансовый 28 4 14 3 2 2" xfId="56041"/>
    <cellStyle name="Финансовый 28 4 14 3 3" xfId="41325"/>
    <cellStyle name="Финансовый 28 4 14 4" xfId="19617"/>
    <cellStyle name="Финансовый 28 4 14 4 2" xfId="52016"/>
    <cellStyle name="Финансовый 28 4 14 5" xfId="37300"/>
    <cellStyle name="Финансовый 28 4 15" xfId="5226"/>
    <cellStyle name="Финансовый 28 4 15 2" xfId="8970"/>
    <cellStyle name="Финансовый 28 4 15 2 2" xfId="23698"/>
    <cellStyle name="Финансовый 28 4 15 2 2 2" xfId="56097"/>
    <cellStyle name="Финансовый 28 4 15 2 3" xfId="41381"/>
    <cellStyle name="Финансовый 28 4 15 3" xfId="19954"/>
    <cellStyle name="Финансовый 28 4 15 3 2" xfId="52353"/>
    <cellStyle name="Финансовый 28 4 15 4" xfId="37637"/>
    <cellStyle name="Финансовый 28 4 16" xfId="10831"/>
    <cellStyle name="Финансовый 28 4 16 2" xfId="25558"/>
    <cellStyle name="Финансовый 28 4 16 2 2" xfId="57957"/>
    <cellStyle name="Финансовый 28 4 16 3" xfId="43241"/>
    <cellStyle name="Финансовый 28 4 17" xfId="10898"/>
    <cellStyle name="Финансовый 28 4 17 2" xfId="25625"/>
    <cellStyle name="Финансовый 28 4 17 2 2" xfId="58024"/>
    <cellStyle name="Финансовый 28 4 17 3" xfId="43308"/>
    <cellStyle name="Финансовый 28 4 18" xfId="12857"/>
    <cellStyle name="Финансовый 28 4 18 2" xfId="27573"/>
    <cellStyle name="Финансовый 28 4 18 2 2" xfId="59972"/>
    <cellStyle name="Финансовый 28 4 18 3" xfId="45256"/>
    <cellStyle name="Финансовый 28 4 19" xfId="12926"/>
    <cellStyle name="Финансовый 28 4 19 2" xfId="27642"/>
    <cellStyle name="Финансовый 28 4 19 2 2" xfId="60041"/>
    <cellStyle name="Финансовый 28 4 19 3" xfId="45325"/>
    <cellStyle name="Финансовый 28 4 2" xfId="977"/>
    <cellStyle name="Финансовый 28 4 2 10" xfId="12980"/>
    <cellStyle name="Финансовый 28 4 2 10 2" xfId="27696"/>
    <cellStyle name="Финансовый 28 4 2 10 2 2" xfId="60095"/>
    <cellStyle name="Финансовый 28 4 2 10 3" xfId="45379"/>
    <cellStyle name="Финансовый 28 4 2 11" xfId="7164"/>
    <cellStyle name="Финансовый 28 4 2 11 2" xfId="21892"/>
    <cellStyle name="Финансовый 28 4 2 11 2 2" xfId="54291"/>
    <cellStyle name="Финансовый 28 4 2 11 3" xfId="39575"/>
    <cellStyle name="Финансовый 28 4 2 12" xfId="15735"/>
    <cellStyle name="Финансовый 28 4 2 12 2" xfId="48134"/>
    <cellStyle name="Финансовый 28 4 2 13" xfId="30457"/>
    <cellStyle name="Финансовый 28 4 2 13 2" xfId="62855"/>
    <cellStyle name="Финансовый 28 4 2 14" xfId="33419"/>
    <cellStyle name="Финансовый 28 4 2 2" xfId="1493"/>
    <cellStyle name="Финансовый 28 4 2 2 2" xfId="8003"/>
    <cellStyle name="Финансовый 28 4 2 2 2 2" xfId="9863"/>
    <cellStyle name="Финансовый 28 4 2 2 2 2 2" xfId="24591"/>
    <cellStyle name="Финансовый 28 4 2 2 2 2 2 2" xfId="56990"/>
    <cellStyle name="Финансовый 28 4 2 2 2 2 3" xfId="42274"/>
    <cellStyle name="Финансовый 28 4 2 2 2 3" xfId="22731"/>
    <cellStyle name="Финансовый 28 4 2 2 2 3 2" xfId="55130"/>
    <cellStyle name="Финансовый 28 4 2 2 2 4" xfId="40414"/>
    <cellStyle name="Финансовый 28 4 2 2 3" xfId="9154"/>
    <cellStyle name="Финансовый 28 4 2 2 3 2" xfId="23882"/>
    <cellStyle name="Финансовый 28 4 2 2 3 2 2" xfId="56281"/>
    <cellStyle name="Финансовый 28 4 2 2 3 3" xfId="41565"/>
    <cellStyle name="Финансовый 28 4 2 2 4" xfId="7294"/>
    <cellStyle name="Финансовый 28 4 2 2 4 2" xfId="22022"/>
    <cellStyle name="Финансовый 28 4 2 2 4 2 2" xfId="54421"/>
    <cellStyle name="Финансовый 28 4 2 2 4 3" xfId="39705"/>
    <cellStyle name="Финансовый 28 4 2 2 5" xfId="16251"/>
    <cellStyle name="Финансовый 28 4 2 2 5 2" xfId="48650"/>
    <cellStyle name="Финансовый 28 4 2 2 6" xfId="30973"/>
    <cellStyle name="Финансовый 28 4 2 2 6 2" xfId="63371"/>
    <cellStyle name="Финансовый 28 4 2 2 7" xfId="33935"/>
    <cellStyle name="Финансовый 28 4 2 3" xfId="1626"/>
    <cellStyle name="Финансовый 28 4 2 3 2" xfId="8136"/>
    <cellStyle name="Финансовый 28 4 2 3 2 2" xfId="9996"/>
    <cellStyle name="Финансовый 28 4 2 3 2 2 2" xfId="24724"/>
    <cellStyle name="Финансовый 28 4 2 3 2 2 2 2" xfId="57123"/>
    <cellStyle name="Финансовый 28 4 2 3 2 2 3" xfId="42407"/>
    <cellStyle name="Финансовый 28 4 2 3 2 3" xfId="22864"/>
    <cellStyle name="Финансовый 28 4 2 3 2 3 2" xfId="55263"/>
    <cellStyle name="Финансовый 28 4 2 3 2 4" xfId="40547"/>
    <cellStyle name="Финансовый 28 4 2 3 3" xfId="9287"/>
    <cellStyle name="Финансовый 28 4 2 3 3 2" xfId="24015"/>
    <cellStyle name="Финансовый 28 4 2 3 3 2 2" xfId="56414"/>
    <cellStyle name="Финансовый 28 4 2 3 3 3" xfId="41698"/>
    <cellStyle name="Финансовый 28 4 2 3 4" xfId="7427"/>
    <cellStyle name="Финансовый 28 4 2 3 4 2" xfId="22155"/>
    <cellStyle name="Финансовый 28 4 2 3 4 2 2" xfId="54554"/>
    <cellStyle name="Финансовый 28 4 2 3 4 3" xfId="39838"/>
    <cellStyle name="Финансовый 28 4 2 3 5" xfId="16384"/>
    <cellStyle name="Финансовый 28 4 2 3 5 2" xfId="48783"/>
    <cellStyle name="Финансовый 28 4 2 3 6" xfId="31106"/>
    <cellStyle name="Финансовый 28 4 2 3 6 2" xfId="63504"/>
    <cellStyle name="Финансовый 28 4 2 3 7" xfId="34068"/>
    <cellStyle name="Финансовый 28 4 2 4" xfId="1934"/>
    <cellStyle name="Финансовый 28 4 2 4 2" xfId="8443"/>
    <cellStyle name="Финансовый 28 4 2 4 2 2" xfId="10303"/>
    <cellStyle name="Финансовый 28 4 2 4 2 2 2" xfId="25031"/>
    <cellStyle name="Финансовый 28 4 2 4 2 2 2 2" xfId="57430"/>
    <cellStyle name="Финансовый 28 4 2 4 2 2 3" xfId="42714"/>
    <cellStyle name="Финансовый 28 4 2 4 2 3" xfId="23171"/>
    <cellStyle name="Финансовый 28 4 2 4 2 3 2" xfId="55570"/>
    <cellStyle name="Финансовый 28 4 2 4 2 4" xfId="40854"/>
    <cellStyle name="Финансовый 28 4 2 4 3" xfId="9594"/>
    <cellStyle name="Финансовый 28 4 2 4 3 2" xfId="24322"/>
    <cellStyle name="Финансовый 28 4 2 4 3 2 2" xfId="56721"/>
    <cellStyle name="Финансовый 28 4 2 4 3 3" xfId="42005"/>
    <cellStyle name="Финансовый 28 4 2 4 4" xfId="7734"/>
    <cellStyle name="Финансовый 28 4 2 4 4 2" xfId="22462"/>
    <cellStyle name="Финансовый 28 4 2 4 4 2 2" xfId="54861"/>
    <cellStyle name="Финансовый 28 4 2 4 4 3" xfId="40145"/>
    <cellStyle name="Финансовый 28 4 2 4 5" xfId="16691"/>
    <cellStyle name="Финансовый 28 4 2 4 5 2" xfId="49090"/>
    <cellStyle name="Финансовый 28 4 2 4 6" xfId="31413"/>
    <cellStyle name="Финансовый 28 4 2 4 6 2" xfId="63811"/>
    <cellStyle name="Финансовый 28 4 2 4 7" xfId="34375"/>
    <cellStyle name="Финансовый 28 4 2 5" xfId="1363"/>
    <cellStyle name="Финансовый 28 4 2 5 2" xfId="9733"/>
    <cellStyle name="Финансовый 28 4 2 5 2 2" xfId="24461"/>
    <cellStyle name="Финансовый 28 4 2 5 2 2 2" xfId="56860"/>
    <cellStyle name="Финансовый 28 4 2 5 2 3" xfId="42144"/>
    <cellStyle name="Финансовый 28 4 2 5 3" xfId="7873"/>
    <cellStyle name="Финансовый 28 4 2 5 3 2" xfId="22601"/>
    <cellStyle name="Финансовый 28 4 2 5 3 2 2" xfId="55000"/>
    <cellStyle name="Финансовый 28 4 2 5 3 3" xfId="40284"/>
    <cellStyle name="Финансовый 28 4 2 5 4" xfId="16121"/>
    <cellStyle name="Финансовый 28 4 2 5 4 2" xfId="48520"/>
    <cellStyle name="Финансовый 28 4 2 5 5" xfId="30843"/>
    <cellStyle name="Финансовый 28 4 2 5 5 2" xfId="63241"/>
    <cellStyle name="Финансовый 28 4 2 5 6" xfId="33805"/>
    <cellStyle name="Финансовый 28 4 2 6" xfId="8581"/>
    <cellStyle name="Финансовый 28 4 2 6 2" xfId="10441"/>
    <cellStyle name="Финансовый 28 4 2 6 2 2" xfId="25169"/>
    <cellStyle name="Финансовый 28 4 2 6 2 2 2" xfId="57568"/>
    <cellStyle name="Финансовый 28 4 2 6 2 3" xfId="42852"/>
    <cellStyle name="Финансовый 28 4 2 6 3" xfId="23309"/>
    <cellStyle name="Финансовый 28 4 2 6 3 2" xfId="55708"/>
    <cellStyle name="Финансовый 28 4 2 6 4" xfId="40992"/>
    <cellStyle name="Финансовый 28 4 2 7" xfId="8832"/>
    <cellStyle name="Финансовый 28 4 2 7 2" xfId="10692"/>
    <cellStyle name="Финансовый 28 4 2 7 2 2" xfId="25420"/>
    <cellStyle name="Финансовый 28 4 2 7 2 2 2" xfId="57819"/>
    <cellStyle name="Финансовый 28 4 2 7 2 3" xfId="43103"/>
    <cellStyle name="Финансовый 28 4 2 7 3" xfId="23560"/>
    <cellStyle name="Финансовый 28 4 2 7 3 2" xfId="55959"/>
    <cellStyle name="Финансовый 28 4 2 7 4" xfId="41243"/>
    <cellStyle name="Финансовый 28 4 2 8" xfId="9024"/>
    <cellStyle name="Финансовый 28 4 2 8 2" xfId="23752"/>
    <cellStyle name="Финансовый 28 4 2 8 2 2" xfId="56151"/>
    <cellStyle name="Финансовый 28 4 2 8 3" xfId="41435"/>
    <cellStyle name="Финансовый 28 4 2 9" xfId="10952"/>
    <cellStyle name="Финансовый 28 4 2 9 2" xfId="25679"/>
    <cellStyle name="Финансовый 28 4 2 9 2 2" xfId="58078"/>
    <cellStyle name="Финансовый 28 4 2 9 3" xfId="43362"/>
    <cellStyle name="Финансовый 28 4 20" xfId="7110"/>
    <cellStyle name="Финансовый 28 4 20 2" xfId="21838"/>
    <cellStyle name="Финансовый 28 4 20 2 2" xfId="54237"/>
    <cellStyle name="Финансовый 28 4 20 3" xfId="39521"/>
    <cellStyle name="Финансовый 28 4 21" xfId="15678"/>
    <cellStyle name="Финансовый 28 4 21 2" xfId="48077"/>
    <cellStyle name="Финансовый 28 4 22" xfId="30400"/>
    <cellStyle name="Финансовый 28 4 22 2" xfId="62798"/>
    <cellStyle name="Финансовый 28 4 23" xfId="32142"/>
    <cellStyle name="Финансовый 28 4 23 2" xfId="64539"/>
    <cellStyle name="Финансовый 28 4 24" xfId="32201"/>
    <cellStyle name="Финансовый 28 4 24 2" xfId="64598"/>
    <cellStyle name="Финансовый 28 4 25" xfId="32257"/>
    <cellStyle name="Финансовый 28 4 25 2" xfId="64654"/>
    <cellStyle name="Финансовый 28 4 26" xfId="33362"/>
    <cellStyle name="Финансовый 28 4 3" xfId="1439"/>
    <cellStyle name="Финансовый 28 4 3 2" xfId="7949"/>
    <cellStyle name="Финансовый 28 4 3 2 2" xfId="9809"/>
    <cellStyle name="Финансовый 28 4 3 2 2 2" xfId="24537"/>
    <cellStyle name="Финансовый 28 4 3 2 2 2 2" xfId="56936"/>
    <cellStyle name="Финансовый 28 4 3 2 2 3" xfId="42220"/>
    <cellStyle name="Финансовый 28 4 3 2 3" xfId="22677"/>
    <cellStyle name="Финансовый 28 4 3 2 3 2" xfId="55076"/>
    <cellStyle name="Финансовый 28 4 3 2 4" xfId="40360"/>
    <cellStyle name="Финансовый 28 4 3 3" xfId="9100"/>
    <cellStyle name="Финансовый 28 4 3 3 2" xfId="23828"/>
    <cellStyle name="Финансовый 28 4 3 3 2 2" xfId="56227"/>
    <cellStyle name="Финансовый 28 4 3 3 3" xfId="41511"/>
    <cellStyle name="Финансовый 28 4 3 4" xfId="7240"/>
    <cellStyle name="Финансовый 28 4 3 4 2" xfId="21968"/>
    <cellStyle name="Финансовый 28 4 3 4 2 2" xfId="54367"/>
    <cellStyle name="Финансовый 28 4 3 4 3" xfId="39651"/>
    <cellStyle name="Финансовый 28 4 3 5" xfId="16197"/>
    <cellStyle name="Финансовый 28 4 3 5 2" xfId="48596"/>
    <cellStyle name="Финансовый 28 4 3 6" xfId="30919"/>
    <cellStyle name="Финансовый 28 4 3 6 2" xfId="63317"/>
    <cellStyle name="Финансовый 28 4 3 7" xfId="33881"/>
    <cellStyle name="Финансовый 28 4 4" xfId="1572"/>
    <cellStyle name="Финансовый 28 4 4 2" xfId="8082"/>
    <cellStyle name="Финансовый 28 4 4 2 2" xfId="9942"/>
    <cellStyle name="Финансовый 28 4 4 2 2 2" xfId="24670"/>
    <cellStyle name="Финансовый 28 4 4 2 2 2 2" xfId="57069"/>
    <cellStyle name="Финансовый 28 4 4 2 2 3" xfId="42353"/>
    <cellStyle name="Финансовый 28 4 4 2 3" xfId="22810"/>
    <cellStyle name="Финансовый 28 4 4 2 3 2" xfId="55209"/>
    <cellStyle name="Финансовый 28 4 4 2 4" xfId="40493"/>
    <cellStyle name="Финансовый 28 4 4 3" xfId="9233"/>
    <cellStyle name="Финансовый 28 4 4 3 2" xfId="23961"/>
    <cellStyle name="Финансовый 28 4 4 3 2 2" xfId="56360"/>
    <cellStyle name="Финансовый 28 4 4 3 3" xfId="41644"/>
    <cellStyle name="Финансовый 28 4 4 4" xfId="7373"/>
    <cellStyle name="Финансовый 28 4 4 4 2" xfId="22101"/>
    <cellStyle name="Финансовый 28 4 4 4 2 2" xfId="54500"/>
    <cellStyle name="Финансовый 28 4 4 4 3" xfId="39784"/>
    <cellStyle name="Финансовый 28 4 4 5" xfId="16330"/>
    <cellStyle name="Финансовый 28 4 4 5 2" xfId="48729"/>
    <cellStyle name="Финансовый 28 4 4 6" xfId="31052"/>
    <cellStyle name="Финансовый 28 4 4 6 2" xfId="63450"/>
    <cellStyle name="Финансовый 28 4 4 7" xfId="34014"/>
    <cellStyle name="Финансовый 28 4 5" xfId="1705"/>
    <cellStyle name="Финансовый 28 4 5 2" xfId="8215"/>
    <cellStyle name="Финансовый 28 4 5 2 2" xfId="10075"/>
    <cellStyle name="Финансовый 28 4 5 2 2 2" xfId="24803"/>
    <cellStyle name="Финансовый 28 4 5 2 2 2 2" xfId="57202"/>
    <cellStyle name="Финансовый 28 4 5 2 2 3" xfId="42486"/>
    <cellStyle name="Финансовый 28 4 5 2 3" xfId="22943"/>
    <cellStyle name="Финансовый 28 4 5 2 3 2" xfId="55342"/>
    <cellStyle name="Финансовый 28 4 5 2 4" xfId="40626"/>
    <cellStyle name="Финансовый 28 4 5 3" xfId="9366"/>
    <cellStyle name="Финансовый 28 4 5 3 2" xfId="24094"/>
    <cellStyle name="Финансовый 28 4 5 3 2 2" xfId="56493"/>
    <cellStyle name="Финансовый 28 4 5 3 3" xfId="41777"/>
    <cellStyle name="Финансовый 28 4 5 4" xfId="7506"/>
    <cellStyle name="Финансовый 28 4 5 4 2" xfId="22234"/>
    <cellStyle name="Финансовый 28 4 5 4 2 2" xfId="54633"/>
    <cellStyle name="Финансовый 28 4 5 4 3" xfId="39917"/>
    <cellStyle name="Финансовый 28 4 5 5" xfId="16463"/>
    <cellStyle name="Финансовый 28 4 5 5 2" xfId="48862"/>
    <cellStyle name="Финансовый 28 4 5 6" xfId="31185"/>
    <cellStyle name="Финансовый 28 4 5 6 2" xfId="63583"/>
    <cellStyle name="Финансовый 28 4 5 7" xfId="34147"/>
    <cellStyle name="Финансовый 28 4 6" xfId="1759"/>
    <cellStyle name="Финансовый 28 4 6 2" xfId="8269"/>
    <cellStyle name="Финансовый 28 4 6 2 2" xfId="10129"/>
    <cellStyle name="Финансовый 28 4 6 2 2 2" xfId="24857"/>
    <cellStyle name="Финансовый 28 4 6 2 2 2 2" xfId="57256"/>
    <cellStyle name="Финансовый 28 4 6 2 2 3" xfId="42540"/>
    <cellStyle name="Финансовый 28 4 6 2 3" xfId="22997"/>
    <cellStyle name="Финансовый 28 4 6 2 3 2" xfId="55396"/>
    <cellStyle name="Финансовый 28 4 6 2 4" xfId="40680"/>
    <cellStyle name="Финансовый 28 4 6 3" xfId="9420"/>
    <cellStyle name="Финансовый 28 4 6 3 2" xfId="24148"/>
    <cellStyle name="Финансовый 28 4 6 3 2 2" xfId="56547"/>
    <cellStyle name="Финансовый 28 4 6 3 3" xfId="41831"/>
    <cellStyle name="Финансовый 28 4 6 4" xfId="7560"/>
    <cellStyle name="Финансовый 28 4 6 4 2" xfId="22288"/>
    <cellStyle name="Финансовый 28 4 6 4 2 2" xfId="54687"/>
    <cellStyle name="Финансовый 28 4 6 4 3" xfId="39971"/>
    <cellStyle name="Финансовый 28 4 6 5" xfId="16517"/>
    <cellStyle name="Финансовый 28 4 6 5 2" xfId="48916"/>
    <cellStyle name="Финансовый 28 4 6 6" xfId="31239"/>
    <cellStyle name="Финансовый 28 4 6 6 2" xfId="63637"/>
    <cellStyle name="Финансовый 28 4 6 7" xfId="34201"/>
    <cellStyle name="Финансовый 28 4 7" xfId="1817"/>
    <cellStyle name="Финансовый 28 4 7 2" xfId="8327"/>
    <cellStyle name="Финансовый 28 4 7 2 2" xfId="10187"/>
    <cellStyle name="Финансовый 28 4 7 2 2 2" xfId="24915"/>
    <cellStyle name="Финансовый 28 4 7 2 2 2 2" xfId="57314"/>
    <cellStyle name="Финансовый 28 4 7 2 2 3" xfId="42598"/>
    <cellStyle name="Финансовый 28 4 7 2 3" xfId="23055"/>
    <cellStyle name="Финансовый 28 4 7 2 3 2" xfId="55454"/>
    <cellStyle name="Финансовый 28 4 7 2 4" xfId="40738"/>
    <cellStyle name="Финансовый 28 4 7 3" xfId="9478"/>
    <cellStyle name="Финансовый 28 4 7 3 2" xfId="24206"/>
    <cellStyle name="Финансовый 28 4 7 3 2 2" xfId="56605"/>
    <cellStyle name="Финансовый 28 4 7 3 3" xfId="41889"/>
    <cellStyle name="Финансовый 28 4 7 4" xfId="7618"/>
    <cellStyle name="Финансовый 28 4 7 4 2" xfId="22346"/>
    <cellStyle name="Финансовый 28 4 7 4 2 2" xfId="54745"/>
    <cellStyle name="Финансовый 28 4 7 4 3" xfId="40029"/>
    <cellStyle name="Финансовый 28 4 7 5" xfId="16575"/>
    <cellStyle name="Финансовый 28 4 7 5 2" xfId="48974"/>
    <cellStyle name="Финансовый 28 4 7 6" xfId="31297"/>
    <cellStyle name="Финансовый 28 4 7 6 2" xfId="63695"/>
    <cellStyle name="Финансовый 28 4 7 7" xfId="34259"/>
    <cellStyle name="Финансовый 28 4 8" xfId="1880"/>
    <cellStyle name="Финансовый 28 4 8 2" xfId="8389"/>
    <cellStyle name="Финансовый 28 4 8 2 2" xfId="10249"/>
    <cellStyle name="Финансовый 28 4 8 2 2 2" xfId="24977"/>
    <cellStyle name="Финансовый 28 4 8 2 2 2 2" xfId="57376"/>
    <cellStyle name="Финансовый 28 4 8 2 2 3" xfId="42660"/>
    <cellStyle name="Финансовый 28 4 8 2 3" xfId="23117"/>
    <cellStyle name="Финансовый 28 4 8 2 3 2" xfId="55516"/>
    <cellStyle name="Финансовый 28 4 8 2 4" xfId="40800"/>
    <cellStyle name="Финансовый 28 4 8 3" xfId="9540"/>
    <cellStyle name="Финансовый 28 4 8 3 2" xfId="24268"/>
    <cellStyle name="Финансовый 28 4 8 3 2 2" xfId="56667"/>
    <cellStyle name="Финансовый 28 4 8 3 3" xfId="41951"/>
    <cellStyle name="Финансовый 28 4 8 4" xfId="7680"/>
    <cellStyle name="Финансовый 28 4 8 4 2" xfId="22408"/>
    <cellStyle name="Финансовый 28 4 8 4 2 2" xfId="54807"/>
    <cellStyle name="Финансовый 28 4 8 4 3" xfId="40091"/>
    <cellStyle name="Финансовый 28 4 8 5" xfId="16637"/>
    <cellStyle name="Финансовый 28 4 8 5 2" xfId="49036"/>
    <cellStyle name="Финансовый 28 4 8 6" xfId="31359"/>
    <cellStyle name="Финансовый 28 4 8 6 2" xfId="63757"/>
    <cellStyle name="Финансовый 28 4 8 7" xfId="34321"/>
    <cellStyle name="Финансовый 28 4 9" xfId="1309"/>
    <cellStyle name="Финансовый 28 4 9 2" xfId="9679"/>
    <cellStyle name="Финансовый 28 4 9 2 2" xfId="24407"/>
    <cellStyle name="Финансовый 28 4 9 2 2 2" xfId="56806"/>
    <cellStyle name="Финансовый 28 4 9 2 3" xfId="42090"/>
    <cellStyle name="Финансовый 28 4 9 3" xfId="7819"/>
    <cellStyle name="Финансовый 28 4 9 3 2" xfId="22547"/>
    <cellStyle name="Финансовый 28 4 9 3 2 2" xfId="54946"/>
    <cellStyle name="Финансовый 28 4 9 3 3" xfId="40230"/>
    <cellStyle name="Финансовый 28 4 9 4" xfId="16067"/>
    <cellStyle name="Финансовый 28 4 9 4 2" xfId="48466"/>
    <cellStyle name="Финансовый 28 4 9 5" xfId="30789"/>
    <cellStyle name="Финансовый 28 4 9 5 2" xfId="63187"/>
    <cellStyle name="Финансовый 28 4 9 6" xfId="33751"/>
    <cellStyle name="Финансовый 28 5" xfId="871"/>
    <cellStyle name="Финансовый 28 5 10" xfId="12935"/>
    <cellStyle name="Финансовый 28 5 10 2" xfId="27651"/>
    <cellStyle name="Финансовый 28 5 10 2 2" xfId="60050"/>
    <cellStyle name="Финансовый 28 5 10 3" xfId="45334"/>
    <cellStyle name="Финансовый 28 5 11" xfId="7119"/>
    <cellStyle name="Финансовый 28 5 11 2" xfId="21847"/>
    <cellStyle name="Финансовый 28 5 11 2 2" xfId="54246"/>
    <cellStyle name="Финансовый 28 5 11 3" xfId="39530"/>
    <cellStyle name="Финансовый 28 5 12" xfId="15633"/>
    <cellStyle name="Финансовый 28 5 12 2" xfId="48032"/>
    <cellStyle name="Финансовый 28 5 13" xfId="30355"/>
    <cellStyle name="Финансовый 28 5 13 2" xfId="62753"/>
    <cellStyle name="Финансовый 28 5 14" xfId="33317"/>
    <cellStyle name="Финансовый 28 5 2" xfId="1448"/>
    <cellStyle name="Финансовый 28 5 2 2" xfId="7958"/>
    <cellStyle name="Финансовый 28 5 2 2 2" xfId="9818"/>
    <cellStyle name="Финансовый 28 5 2 2 2 2" xfId="24546"/>
    <cellStyle name="Финансовый 28 5 2 2 2 2 2" xfId="56945"/>
    <cellStyle name="Финансовый 28 5 2 2 2 3" xfId="42229"/>
    <cellStyle name="Финансовый 28 5 2 2 3" xfId="22686"/>
    <cellStyle name="Финансовый 28 5 2 2 3 2" xfId="55085"/>
    <cellStyle name="Финансовый 28 5 2 2 4" xfId="40369"/>
    <cellStyle name="Финансовый 28 5 2 3" xfId="9109"/>
    <cellStyle name="Финансовый 28 5 2 3 2" xfId="23837"/>
    <cellStyle name="Финансовый 28 5 2 3 2 2" xfId="56236"/>
    <cellStyle name="Финансовый 28 5 2 3 3" xfId="41520"/>
    <cellStyle name="Финансовый 28 5 2 4" xfId="7249"/>
    <cellStyle name="Финансовый 28 5 2 4 2" xfId="21977"/>
    <cellStyle name="Финансовый 28 5 2 4 2 2" xfId="54376"/>
    <cellStyle name="Финансовый 28 5 2 4 3" xfId="39660"/>
    <cellStyle name="Финансовый 28 5 2 5" xfId="16206"/>
    <cellStyle name="Финансовый 28 5 2 5 2" xfId="48605"/>
    <cellStyle name="Финансовый 28 5 2 6" xfId="30928"/>
    <cellStyle name="Финансовый 28 5 2 6 2" xfId="63326"/>
    <cellStyle name="Финансовый 28 5 2 7" xfId="33890"/>
    <cellStyle name="Финансовый 28 5 3" xfId="1581"/>
    <cellStyle name="Финансовый 28 5 3 2" xfId="8091"/>
    <cellStyle name="Финансовый 28 5 3 2 2" xfId="9951"/>
    <cellStyle name="Финансовый 28 5 3 2 2 2" xfId="24679"/>
    <cellStyle name="Финансовый 28 5 3 2 2 2 2" xfId="57078"/>
    <cellStyle name="Финансовый 28 5 3 2 2 3" xfId="42362"/>
    <cellStyle name="Финансовый 28 5 3 2 3" xfId="22819"/>
    <cellStyle name="Финансовый 28 5 3 2 3 2" xfId="55218"/>
    <cellStyle name="Финансовый 28 5 3 2 4" xfId="40502"/>
    <cellStyle name="Финансовый 28 5 3 3" xfId="9242"/>
    <cellStyle name="Финансовый 28 5 3 3 2" xfId="23970"/>
    <cellStyle name="Финансовый 28 5 3 3 2 2" xfId="56369"/>
    <cellStyle name="Финансовый 28 5 3 3 3" xfId="41653"/>
    <cellStyle name="Финансовый 28 5 3 4" xfId="7382"/>
    <cellStyle name="Финансовый 28 5 3 4 2" xfId="22110"/>
    <cellStyle name="Финансовый 28 5 3 4 2 2" xfId="54509"/>
    <cellStyle name="Финансовый 28 5 3 4 3" xfId="39793"/>
    <cellStyle name="Финансовый 28 5 3 5" xfId="16339"/>
    <cellStyle name="Финансовый 28 5 3 5 2" xfId="48738"/>
    <cellStyle name="Финансовый 28 5 3 6" xfId="31061"/>
    <cellStyle name="Финансовый 28 5 3 6 2" xfId="63459"/>
    <cellStyle name="Финансовый 28 5 3 7" xfId="34023"/>
    <cellStyle name="Финансовый 28 5 4" xfId="1889"/>
    <cellStyle name="Финансовый 28 5 4 2" xfId="8398"/>
    <cellStyle name="Финансовый 28 5 4 2 2" xfId="10258"/>
    <cellStyle name="Финансовый 28 5 4 2 2 2" xfId="24986"/>
    <cellStyle name="Финансовый 28 5 4 2 2 2 2" xfId="57385"/>
    <cellStyle name="Финансовый 28 5 4 2 2 3" xfId="42669"/>
    <cellStyle name="Финансовый 28 5 4 2 3" xfId="23126"/>
    <cellStyle name="Финансовый 28 5 4 2 3 2" xfId="55525"/>
    <cellStyle name="Финансовый 28 5 4 2 4" xfId="40809"/>
    <cellStyle name="Финансовый 28 5 4 3" xfId="9549"/>
    <cellStyle name="Финансовый 28 5 4 3 2" xfId="24277"/>
    <cellStyle name="Финансовый 28 5 4 3 2 2" xfId="56676"/>
    <cellStyle name="Финансовый 28 5 4 3 3" xfId="41960"/>
    <cellStyle name="Финансовый 28 5 4 4" xfId="7689"/>
    <cellStyle name="Финансовый 28 5 4 4 2" xfId="22417"/>
    <cellStyle name="Финансовый 28 5 4 4 2 2" xfId="54816"/>
    <cellStyle name="Финансовый 28 5 4 4 3" xfId="40100"/>
    <cellStyle name="Финансовый 28 5 4 5" xfId="16646"/>
    <cellStyle name="Финансовый 28 5 4 5 2" xfId="49045"/>
    <cellStyle name="Финансовый 28 5 4 6" xfId="31368"/>
    <cellStyle name="Финансовый 28 5 4 6 2" xfId="63766"/>
    <cellStyle name="Финансовый 28 5 4 7" xfId="34330"/>
    <cellStyle name="Финансовый 28 5 5" xfId="1318"/>
    <cellStyle name="Финансовый 28 5 5 2" xfId="9688"/>
    <cellStyle name="Финансовый 28 5 5 2 2" xfId="24416"/>
    <cellStyle name="Финансовый 28 5 5 2 2 2" xfId="56815"/>
    <cellStyle name="Финансовый 28 5 5 2 3" xfId="42099"/>
    <cellStyle name="Финансовый 28 5 5 3" xfId="7828"/>
    <cellStyle name="Финансовый 28 5 5 3 2" xfId="22556"/>
    <cellStyle name="Финансовый 28 5 5 3 2 2" xfId="54955"/>
    <cellStyle name="Финансовый 28 5 5 3 3" xfId="40239"/>
    <cellStyle name="Финансовый 28 5 5 4" xfId="16076"/>
    <cellStyle name="Финансовый 28 5 5 4 2" xfId="48475"/>
    <cellStyle name="Финансовый 28 5 5 5" xfId="30798"/>
    <cellStyle name="Финансовый 28 5 5 5 2" xfId="63196"/>
    <cellStyle name="Финансовый 28 5 5 6" xfId="33760"/>
    <cellStyle name="Финансовый 28 5 6" xfId="8536"/>
    <cellStyle name="Финансовый 28 5 6 2" xfId="10396"/>
    <cellStyle name="Финансовый 28 5 6 2 2" xfId="25124"/>
    <cellStyle name="Финансовый 28 5 6 2 2 2" xfId="57523"/>
    <cellStyle name="Финансовый 28 5 6 2 3" xfId="42807"/>
    <cellStyle name="Финансовый 28 5 6 3" xfId="23264"/>
    <cellStyle name="Финансовый 28 5 6 3 2" xfId="55663"/>
    <cellStyle name="Финансовый 28 5 6 4" xfId="40947"/>
    <cellStyle name="Финансовый 28 5 7" xfId="8787"/>
    <cellStyle name="Финансовый 28 5 7 2" xfId="10647"/>
    <cellStyle name="Финансовый 28 5 7 2 2" xfId="25375"/>
    <cellStyle name="Финансовый 28 5 7 2 2 2" xfId="57774"/>
    <cellStyle name="Финансовый 28 5 7 2 3" xfId="43058"/>
    <cellStyle name="Финансовый 28 5 7 3" xfId="23515"/>
    <cellStyle name="Финансовый 28 5 7 3 2" xfId="55914"/>
    <cellStyle name="Финансовый 28 5 7 4" xfId="41198"/>
    <cellStyle name="Финансовый 28 5 8" xfId="8979"/>
    <cellStyle name="Финансовый 28 5 8 2" xfId="23707"/>
    <cellStyle name="Финансовый 28 5 8 2 2" xfId="56106"/>
    <cellStyle name="Финансовый 28 5 8 3" xfId="41390"/>
    <cellStyle name="Финансовый 28 5 9" xfId="10907"/>
    <cellStyle name="Финансовый 28 5 9 2" xfId="25634"/>
    <cellStyle name="Финансовый 28 5 9 2 2" xfId="58033"/>
    <cellStyle name="Финансовый 28 5 9 3" xfId="43317"/>
    <cellStyle name="Финансовый 28 6" xfId="932"/>
    <cellStyle name="Финансовый 28 6 2" xfId="1394"/>
    <cellStyle name="Финансовый 28 6 2 2" xfId="9764"/>
    <cellStyle name="Финансовый 28 6 2 2 2" xfId="24492"/>
    <cellStyle name="Финансовый 28 6 2 2 2 2" xfId="56891"/>
    <cellStyle name="Финансовый 28 6 2 2 3" xfId="42175"/>
    <cellStyle name="Финансовый 28 6 2 3" xfId="7904"/>
    <cellStyle name="Финансовый 28 6 2 3 2" xfId="22632"/>
    <cellStyle name="Финансовый 28 6 2 3 2 2" xfId="55031"/>
    <cellStyle name="Финансовый 28 6 2 3 3" xfId="40315"/>
    <cellStyle name="Финансовый 28 6 2 4" xfId="16152"/>
    <cellStyle name="Финансовый 28 6 2 4 2" xfId="48551"/>
    <cellStyle name="Финансовый 28 6 2 5" xfId="30874"/>
    <cellStyle name="Финансовый 28 6 2 5 2" xfId="63272"/>
    <cellStyle name="Финансовый 28 6 2 6" xfId="33836"/>
    <cellStyle name="Финансовый 28 6 3" xfId="9055"/>
    <cellStyle name="Финансовый 28 6 3 2" xfId="23783"/>
    <cellStyle name="Финансовый 28 6 3 2 2" xfId="56182"/>
    <cellStyle name="Финансовый 28 6 3 3" xfId="41466"/>
    <cellStyle name="Финансовый 28 6 4" xfId="7195"/>
    <cellStyle name="Финансовый 28 6 4 2" xfId="21923"/>
    <cellStyle name="Финансовый 28 6 4 2 2" xfId="54322"/>
    <cellStyle name="Финансовый 28 6 4 3" xfId="39606"/>
    <cellStyle name="Финансовый 28 6 5" xfId="15690"/>
    <cellStyle name="Финансовый 28 6 5 2" xfId="48089"/>
    <cellStyle name="Финансовый 28 6 6" xfId="30412"/>
    <cellStyle name="Финансовый 28 6 6 2" xfId="62810"/>
    <cellStyle name="Финансовый 28 6 7" xfId="33374"/>
    <cellStyle name="Финансовый 28 7" xfId="1527"/>
    <cellStyle name="Финансовый 28 7 2" xfId="8037"/>
    <cellStyle name="Финансовый 28 7 2 2" xfId="9897"/>
    <cellStyle name="Финансовый 28 7 2 2 2" xfId="24625"/>
    <cellStyle name="Финансовый 28 7 2 2 2 2" xfId="57024"/>
    <cellStyle name="Финансовый 28 7 2 2 3" xfId="42308"/>
    <cellStyle name="Финансовый 28 7 2 3" xfId="22765"/>
    <cellStyle name="Финансовый 28 7 2 3 2" xfId="55164"/>
    <cellStyle name="Финансовый 28 7 2 4" xfId="40448"/>
    <cellStyle name="Финансовый 28 7 3" xfId="9188"/>
    <cellStyle name="Финансовый 28 7 3 2" xfId="23916"/>
    <cellStyle name="Финансовый 28 7 3 2 2" xfId="56315"/>
    <cellStyle name="Финансовый 28 7 3 3" xfId="41599"/>
    <cellStyle name="Финансовый 28 7 4" xfId="7328"/>
    <cellStyle name="Финансовый 28 7 4 2" xfId="22056"/>
    <cellStyle name="Финансовый 28 7 4 2 2" xfId="54455"/>
    <cellStyle name="Финансовый 28 7 4 3" xfId="39739"/>
    <cellStyle name="Финансовый 28 7 5" xfId="16285"/>
    <cellStyle name="Финансовый 28 7 5 2" xfId="48684"/>
    <cellStyle name="Финансовый 28 7 6" xfId="31007"/>
    <cellStyle name="Финансовый 28 7 6 2" xfId="63405"/>
    <cellStyle name="Финансовый 28 7 7" xfId="33969"/>
    <cellStyle name="Финансовый 28 8" xfId="1660"/>
    <cellStyle name="Финансовый 28 8 2" xfId="8170"/>
    <cellStyle name="Финансовый 28 8 2 2" xfId="10030"/>
    <cellStyle name="Финансовый 28 8 2 2 2" xfId="24758"/>
    <cellStyle name="Финансовый 28 8 2 2 2 2" xfId="57157"/>
    <cellStyle name="Финансовый 28 8 2 2 3" xfId="42441"/>
    <cellStyle name="Финансовый 28 8 2 3" xfId="22898"/>
    <cellStyle name="Финансовый 28 8 2 3 2" xfId="55297"/>
    <cellStyle name="Финансовый 28 8 2 4" xfId="40581"/>
    <cellStyle name="Финансовый 28 8 3" xfId="9321"/>
    <cellStyle name="Финансовый 28 8 3 2" xfId="24049"/>
    <cellStyle name="Финансовый 28 8 3 2 2" xfId="56448"/>
    <cellStyle name="Финансовый 28 8 3 3" xfId="41732"/>
    <cellStyle name="Финансовый 28 8 4" xfId="7461"/>
    <cellStyle name="Финансовый 28 8 4 2" xfId="22189"/>
    <cellStyle name="Финансовый 28 8 4 2 2" xfId="54588"/>
    <cellStyle name="Финансовый 28 8 4 3" xfId="39872"/>
    <cellStyle name="Финансовый 28 8 5" xfId="16418"/>
    <cellStyle name="Финансовый 28 8 5 2" xfId="48817"/>
    <cellStyle name="Финансовый 28 8 6" xfId="31140"/>
    <cellStyle name="Финансовый 28 8 6 2" xfId="63538"/>
    <cellStyle name="Финансовый 28 8 7" xfId="34102"/>
    <cellStyle name="Финансовый 28 9" xfId="1714"/>
    <cellStyle name="Финансовый 28 9 2" xfId="8224"/>
    <cellStyle name="Финансовый 28 9 2 2" xfId="10084"/>
    <cellStyle name="Финансовый 28 9 2 2 2" xfId="24812"/>
    <cellStyle name="Финансовый 28 9 2 2 2 2" xfId="57211"/>
    <cellStyle name="Финансовый 28 9 2 2 3" xfId="42495"/>
    <cellStyle name="Финансовый 28 9 2 3" xfId="22952"/>
    <cellStyle name="Финансовый 28 9 2 3 2" xfId="55351"/>
    <cellStyle name="Финансовый 28 9 2 4" xfId="40635"/>
    <cellStyle name="Финансовый 28 9 3" xfId="9375"/>
    <cellStyle name="Финансовый 28 9 3 2" xfId="24103"/>
    <cellStyle name="Финансовый 28 9 3 2 2" xfId="56502"/>
    <cellStyle name="Финансовый 28 9 3 3" xfId="41786"/>
    <cellStyle name="Финансовый 28 9 4" xfId="7515"/>
    <cellStyle name="Финансовый 28 9 4 2" xfId="22243"/>
    <cellStyle name="Финансовый 28 9 4 2 2" xfId="54642"/>
    <cellStyle name="Финансовый 28 9 4 3" xfId="39926"/>
    <cellStyle name="Финансовый 28 9 5" xfId="16472"/>
    <cellStyle name="Финансовый 28 9 5 2" xfId="48871"/>
    <cellStyle name="Финансовый 28 9 6" xfId="31194"/>
    <cellStyle name="Финансовый 28 9 6 2" xfId="63592"/>
    <cellStyle name="Финансовый 28 9 7" xfId="34156"/>
    <cellStyle name="Финансовый 280" xfId="4809"/>
    <cellStyle name="Финансовый 280 2" xfId="7028"/>
    <cellStyle name="Финансовый 280 2 2" xfId="14819"/>
    <cellStyle name="Финансовый 280 2 2 2" xfId="29535"/>
    <cellStyle name="Финансовый 280 2 2 2 2" xfId="61934"/>
    <cellStyle name="Финансовый 280 2 2 3" xfId="47218"/>
    <cellStyle name="Финансовый 280 2 3" xfId="21756"/>
    <cellStyle name="Финансовый 280 2 3 2" xfId="54155"/>
    <cellStyle name="Финансовый 280 2 4" xfId="39439"/>
    <cellStyle name="Финансовый 280 3" xfId="12780"/>
    <cellStyle name="Финансовый 280 3 2" xfId="27496"/>
    <cellStyle name="Финансовый 280 3 2 2" xfId="59895"/>
    <cellStyle name="Финансовый 280 3 3" xfId="45179"/>
    <cellStyle name="Финансовый 280 4" xfId="19539"/>
    <cellStyle name="Финансовый 280 4 2" xfId="51938"/>
    <cellStyle name="Финансовый 280 5" xfId="37222"/>
    <cellStyle name="Финансовый 281" xfId="2723"/>
    <cellStyle name="Финансовый 281 2" xfId="4811"/>
    <cellStyle name="Финансовый 281 2 2" xfId="12782"/>
    <cellStyle name="Финансовый 281 2 2 2" xfId="27498"/>
    <cellStyle name="Финансовый 281 2 2 2 2" xfId="59897"/>
    <cellStyle name="Финансовый 281 2 2 3" xfId="45181"/>
    <cellStyle name="Финансовый 281 2 3" xfId="19541"/>
    <cellStyle name="Финансовый 281 2 3 2" xfId="51940"/>
    <cellStyle name="Финансовый 281 2 4" xfId="37224"/>
    <cellStyle name="Финансовый 281 3" xfId="7030"/>
    <cellStyle name="Финансовый 281 3 2" xfId="14821"/>
    <cellStyle name="Финансовый 281 3 2 2" xfId="29537"/>
    <cellStyle name="Финансовый 281 3 2 2 2" xfId="61936"/>
    <cellStyle name="Финансовый 281 3 2 3" xfId="47220"/>
    <cellStyle name="Финансовый 281 3 3" xfId="21758"/>
    <cellStyle name="Финансовый 281 3 3 2" xfId="54157"/>
    <cellStyle name="Финансовый 281 3 4" xfId="39441"/>
    <cellStyle name="Финансовый 281 4" xfId="10840"/>
    <cellStyle name="Финансовый 281 4 2" xfId="25567"/>
    <cellStyle name="Финансовый 281 4 2 2" xfId="57966"/>
    <cellStyle name="Финансовый 281 4 3" xfId="43250"/>
    <cellStyle name="Финансовый 281 5" xfId="17481"/>
    <cellStyle name="Финансовый 281 5 2" xfId="49880"/>
    <cellStyle name="Финансовый 281 6" xfId="35164"/>
    <cellStyle name="Финансовый 282" xfId="4814"/>
    <cellStyle name="Финансовый 282 2" xfId="7033"/>
    <cellStyle name="Финансовый 282 2 2" xfId="14824"/>
    <cellStyle name="Финансовый 282 2 2 2" xfId="29540"/>
    <cellStyle name="Финансовый 282 2 2 2 2" xfId="61939"/>
    <cellStyle name="Финансовый 282 2 2 3" xfId="47223"/>
    <cellStyle name="Финансовый 282 2 3" xfId="21761"/>
    <cellStyle name="Финансовый 282 2 3 2" xfId="54160"/>
    <cellStyle name="Финансовый 282 2 4" xfId="39444"/>
    <cellStyle name="Финансовый 282 3" xfId="12785"/>
    <cellStyle name="Финансовый 282 3 2" xfId="27501"/>
    <cellStyle name="Финансовый 282 3 2 2" xfId="59900"/>
    <cellStyle name="Финансовый 282 3 3" xfId="45184"/>
    <cellStyle name="Финансовый 282 4" xfId="19544"/>
    <cellStyle name="Финансовый 282 4 2" xfId="51943"/>
    <cellStyle name="Финансовый 282 5" xfId="37227"/>
    <cellStyle name="Финансовый 283" xfId="4817"/>
    <cellStyle name="Финансовый 283 2" xfId="7036"/>
    <cellStyle name="Финансовый 283 2 2" xfId="14827"/>
    <cellStyle name="Финансовый 283 2 2 2" xfId="29543"/>
    <cellStyle name="Финансовый 283 2 2 2 2" xfId="61942"/>
    <cellStyle name="Финансовый 283 2 2 3" xfId="47226"/>
    <cellStyle name="Финансовый 283 2 3" xfId="21764"/>
    <cellStyle name="Финансовый 283 2 3 2" xfId="54163"/>
    <cellStyle name="Финансовый 283 2 4" xfId="39447"/>
    <cellStyle name="Финансовый 283 3" xfId="12788"/>
    <cellStyle name="Финансовый 283 3 2" xfId="27504"/>
    <cellStyle name="Финансовый 283 3 2 2" xfId="59903"/>
    <cellStyle name="Финансовый 283 3 3" xfId="45187"/>
    <cellStyle name="Финансовый 283 4" xfId="19547"/>
    <cellStyle name="Финансовый 283 4 2" xfId="51946"/>
    <cellStyle name="Финансовый 283 5" xfId="37230"/>
    <cellStyle name="Финансовый 284" xfId="4819"/>
    <cellStyle name="Финансовый 284 2" xfId="7038"/>
    <cellStyle name="Финансовый 284 2 2" xfId="14829"/>
    <cellStyle name="Финансовый 284 2 2 2" xfId="29545"/>
    <cellStyle name="Финансовый 284 2 2 2 2" xfId="61944"/>
    <cellStyle name="Финансовый 284 2 2 3" xfId="47228"/>
    <cellStyle name="Финансовый 284 2 3" xfId="21766"/>
    <cellStyle name="Финансовый 284 2 3 2" xfId="54165"/>
    <cellStyle name="Финансовый 284 2 4" xfId="39449"/>
    <cellStyle name="Финансовый 284 3" xfId="12790"/>
    <cellStyle name="Финансовый 284 3 2" xfId="27506"/>
    <cellStyle name="Финансовый 284 3 2 2" xfId="59905"/>
    <cellStyle name="Финансовый 284 3 3" xfId="45189"/>
    <cellStyle name="Финансовый 284 4" xfId="19549"/>
    <cellStyle name="Финансовый 284 4 2" xfId="51948"/>
    <cellStyle name="Финансовый 284 5" xfId="37232"/>
    <cellStyle name="Финансовый 285" xfId="4821"/>
    <cellStyle name="Финансовый 285 2" xfId="7040"/>
    <cellStyle name="Финансовый 285 2 2" xfId="14831"/>
    <cellStyle name="Финансовый 285 2 2 2" xfId="29547"/>
    <cellStyle name="Финансовый 285 2 2 2 2" xfId="61946"/>
    <cellStyle name="Финансовый 285 2 2 3" xfId="47230"/>
    <cellStyle name="Финансовый 285 2 3" xfId="21768"/>
    <cellStyle name="Финансовый 285 2 3 2" xfId="54167"/>
    <cellStyle name="Финансовый 285 2 4" xfId="39451"/>
    <cellStyle name="Финансовый 285 3" xfId="12792"/>
    <cellStyle name="Финансовый 285 3 2" xfId="27508"/>
    <cellStyle name="Финансовый 285 3 2 2" xfId="59907"/>
    <cellStyle name="Финансовый 285 3 3" xfId="45191"/>
    <cellStyle name="Финансовый 285 4" xfId="19551"/>
    <cellStyle name="Финансовый 285 4 2" xfId="51950"/>
    <cellStyle name="Финансовый 285 5" xfId="37234"/>
    <cellStyle name="Финансовый 286" xfId="4823"/>
    <cellStyle name="Финансовый 286 2" xfId="7042"/>
    <cellStyle name="Финансовый 286 2 2" xfId="14833"/>
    <cellStyle name="Финансовый 286 2 2 2" xfId="29549"/>
    <cellStyle name="Финансовый 286 2 2 2 2" xfId="61948"/>
    <cellStyle name="Финансовый 286 2 2 3" xfId="47232"/>
    <cellStyle name="Финансовый 286 2 3" xfId="21770"/>
    <cellStyle name="Финансовый 286 2 3 2" xfId="54169"/>
    <cellStyle name="Финансовый 286 2 4" xfId="39453"/>
    <cellStyle name="Финансовый 286 3" xfId="12794"/>
    <cellStyle name="Финансовый 286 3 2" xfId="27510"/>
    <cellStyle name="Финансовый 286 3 2 2" xfId="59909"/>
    <cellStyle name="Финансовый 286 3 3" xfId="45193"/>
    <cellStyle name="Финансовый 286 4" xfId="19553"/>
    <cellStyle name="Финансовый 286 4 2" xfId="51952"/>
    <cellStyle name="Финансовый 286 5" xfId="37236"/>
    <cellStyle name="Финансовый 287" xfId="4826"/>
    <cellStyle name="Финансовый 287 2" xfId="7045"/>
    <cellStyle name="Финансовый 287 2 2" xfId="14836"/>
    <cellStyle name="Финансовый 287 2 2 2" xfId="29552"/>
    <cellStyle name="Финансовый 287 2 2 2 2" xfId="61951"/>
    <cellStyle name="Финансовый 287 2 2 3" xfId="47235"/>
    <cellStyle name="Финансовый 287 2 3" xfId="21773"/>
    <cellStyle name="Финансовый 287 2 3 2" xfId="54172"/>
    <cellStyle name="Финансовый 287 2 4" xfId="39456"/>
    <cellStyle name="Финансовый 287 3" xfId="12797"/>
    <cellStyle name="Финансовый 287 3 2" xfId="27513"/>
    <cellStyle name="Финансовый 287 3 2 2" xfId="59912"/>
    <cellStyle name="Финансовый 287 3 3" xfId="45196"/>
    <cellStyle name="Финансовый 287 4" xfId="19556"/>
    <cellStyle name="Финансовый 287 4 2" xfId="51955"/>
    <cellStyle name="Финансовый 287 5" xfId="37239"/>
    <cellStyle name="Финансовый 288" xfId="4829"/>
    <cellStyle name="Финансовый 288 2" xfId="7048"/>
    <cellStyle name="Финансовый 288 2 2" xfId="14839"/>
    <cellStyle name="Финансовый 288 2 2 2" xfId="29555"/>
    <cellStyle name="Финансовый 288 2 2 2 2" xfId="61954"/>
    <cellStyle name="Финансовый 288 2 2 3" xfId="47238"/>
    <cellStyle name="Финансовый 288 2 3" xfId="21776"/>
    <cellStyle name="Финансовый 288 2 3 2" xfId="54175"/>
    <cellStyle name="Финансовый 288 2 4" xfId="39459"/>
    <cellStyle name="Финансовый 288 3" xfId="12800"/>
    <cellStyle name="Финансовый 288 3 2" xfId="27516"/>
    <cellStyle name="Финансовый 288 3 2 2" xfId="59915"/>
    <cellStyle name="Финансовый 288 3 3" xfId="45199"/>
    <cellStyle name="Финансовый 288 4" xfId="19559"/>
    <cellStyle name="Финансовый 288 4 2" xfId="51958"/>
    <cellStyle name="Финансовый 288 5" xfId="37242"/>
    <cellStyle name="Финансовый 289" xfId="3572"/>
    <cellStyle name="Финансовый 289 2" xfId="5810"/>
    <cellStyle name="Финансовый 289 2 2" xfId="13601"/>
    <cellStyle name="Финансовый 289 2 2 2" xfId="28317"/>
    <cellStyle name="Финансовый 289 2 2 2 2" xfId="60716"/>
    <cellStyle name="Финансовый 289 2 2 3" xfId="46000"/>
    <cellStyle name="Финансовый 289 2 3" xfId="20538"/>
    <cellStyle name="Финансовый 289 2 3 2" xfId="52937"/>
    <cellStyle name="Финансовый 289 2 4" xfId="38221"/>
    <cellStyle name="Финансовый 289 3" xfId="11557"/>
    <cellStyle name="Финансовый 289 3 2" xfId="26278"/>
    <cellStyle name="Финансовый 289 3 2 2" xfId="58677"/>
    <cellStyle name="Финансовый 289 3 3" xfId="43961"/>
    <cellStyle name="Финансовый 289 4" xfId="18321"/>
    <cellStyle name="Финансовый 289 4 2" xfId="50720"/>
    <cellStyle name="Финансовый 289 5" xfId="36004"/>
    <cellStyle name="Финансовый 29" xfId="6"/>
    <cellStyle name="Финансовый 29 10" xfId="1842"/>
    <cellStyle name="Финансовый 29 10 2" xfId="8351"/>
    <cellStyle name="Финансовый 29 10 2 2" xfId="10211"/>
    <cellStyle name="Финансовый 29 10 2 2 2" xfId="24939"/>
    <cellStyle name="Финансовый 29 10 2 2 2 2" xfId="57338"/>
    <cellStyle name="Финансовый 29 10 2 2 3" xfId="42622"/>
    <cellStyle name="Финансовый 29 10 2 3" xfId="23079"/>
    <cellStyle name="Финансовый 29 10 2 3 2" xfId="55478"/>
    <cellStyle name="Финансовый 29 10 2 4" xfId="40762"/>
    <cellStyle name="Финансовый 29 10 3" xfId="9502"/>
    <cellStyle name="Финансовый 29 10 3 2" xfId="24230"/>
    <cellStyle name="Финансовый 29 10 3 2 2" xfId="56629"/>
    <cellStyle name="Финансовый 29 10 3 3" xfId="41913"/>
    <cellStyle name="Финансовый 29 10 4" xfId="7642"/>
    <cellStyle name="Финансовый 29 10 4 2" xfId="22370"/>
    <cellStyle name="Финансовый 29 10 4 2 2" xfId="54769"/>
    <cellStyle name="Финансовый 29 10 4 3" xfId="40053"/>
    <cellStyle name="Финансовый 29 10 5" xfId="16599"/>
    <cellStyle name="Финансовый 29 10 5 2" xfId="48998"/>
    <cellStyle name="Финансовый 29 10 6" xfId="31321"/>
    <cellStyle name="Финансовый 29 10 6 2" xfId="63719"/>
    <cellStyle name="Финансовый 29 10 7" xfId="34283"/>
    <cellStyle name="Финансовый 29 11" xfId="1271"/>
    <cellStyle name="Финансовый 29 11 2" xfId="9641"/>
    <cellStyle name="Финансовый 29 11 2 2" xfId="24369"/>
    <cellStyle name="Финансовый 29 11 2 2 2" xfId="56768"/>
    <cellStyle name="Финансовый 29 11 2 3" xfId="42052"/>
    <cellStyle name="Финансовый 29 11 3" xfId="7781"/>
    <cellStyle name="Финансовый 29 11 3 2" xfId="22509"/>
    <cellStyle name="Финансовый 29 11 3 2 2" xfId="54908"/>
    <cellStyle name="Финансовый 29 11 3 3" xfId="40192"/>
    <cellStyle name="Финансовый 29 11 4" xfId="16029"/>
    <cellStyle name="Финансовый 29 11 4 2" xfId="48428"/>
    <cellStyle name="Финансовый 29 11 5" xfId="30751"/>
    <cellStyle name="Финансовый 29 11 5 2" xfId="63149"/>
    <cellStyle name="Финансовый 29 11 6" xfId="33713"/>
    <cellStyle name="Финансовый 29 12" xfId="1973"/>
    <cellStyle name="Финансовый 29 12 2" xfId="10349"/>
    <cellStyle name="Финансовый 29 12 2 2" xfId="25077"/>
    <cellStyle name="Финансовый 29 12 2 2 2" xfId="57476"/>
    <cellStyle name="Финансовый 29 12 2 3" xfId="42760"/>
    <cellStyle name="Финансовый 29 12 3" xfId="8489"/>
    <cellStyle name="Финансовый 29 12 3 2" xfId="23217"/>
    <cellStyle name="Финансовый 29 12 3 2 2" xfId="55616"/>
    <cellStyle name="Финансовый 29 12 3 3" xfId="40900"/>
    <cellStyle name="Финансовый 29 12 4" xfId="16730"/>
    <cellStyle name="Финансовый 29 12 4 2" xfId="49129"/>
    <cellStyle name="Финансовый 29 12 5" xfId="31452"/>
    <cellStyle name="Финансовый 29 12 5 2" xfId="63850"/>
    <cellStyle name="Финансовый 29 12 6" xfId="34414"/>
    <cellStyle name="Финансовый 29 13" xfId="2240"/>
    <cellStyle name="Финансовый 29 13 2" xfId="10480"/>
    <cellStyle name="Финансовый 29 13 2 2" xfId="25208"/>
    <cellStyle name="Финансовый 29 13 2 2 2" xfId="57607"/>
    <cellStyle name="Финансовый 29 13 2 3" xfId="42891"/>
    <cellStyle name="Финансовый 29 13 3" xfId="8620"/>
    <cellStyle name="Финансовый 29 13 3 2" xfId="23348"/>
    <cellStyle name="Финансовый 29 13 3 2 2" xfId="55747"/>
    <cellStyle name="Финансовый 29 13 3 3" xfId="41031"/>
    <cellStyle name="Финансовый 29 13 4" xfId="16997"/>
    <cellStyle name="Финансовый 29 13 4 2" xfId="49396"/>
    <cellStyle name="Финансовый 29 13 5" xfId="31719"/>
    <cellStyle name="Финансовый 29 13 5 2" xfId="64117"/>
    <cellStyle name="Финансовый 29 13 6" xfId="34681"/>
    <cellStyle name="Финансовый 29 14" xfId="2296"/>
    <cellStyle name="Финансовый 29 14 2" xfId="10536"/>
    <cellStyle name="Финансовый 29 14 2 2" xfId="25264"/>
    <cellStyle name="Финансовый 29 14 2 2 2" xfId="57663"/>
    <cellStyle name="Финансовый 29 14 2 3" xfId="42947"/>
    <cellStyle name="Финансовый 29 14 3" xfId="8676"/>
    <cellStyle name="Финансовый 29 14 3 2" xfId="23404"/>
    <cellStyle name="Финансовый 29 14 3 2 2" xfId="55803"/>
    <cellStyle name="Финансовый 29 14 3 3" xfId="41087"/>
    <cellStyle name="Финансовый 29 14 4" xfId="17053"/>
    <cellStyle name="Финансовый 29 14 4 2" xfId="49452"/>
    <cellStyle name="Финансовый 29 14 5" xfId="31775"/>
    <cellStyle name="Финансовый 29 14 5 2" xfId="64173"/>
    <cellStyle name="Финансовый 29 14 6" xfId="34737"/>
    <cellStyle name="Финансовый 29 15" xfId="2348"/>
    <cellStyle name="Финансовый 29 15 2" xfId="10588"/>
    <cellStyle name="Финансовый 29 15 2 2" xfId="25316"/>
    <cellStyle name="Финансовый 29 15 2 2 2" xfId="57715"/>
    <cellStyle name="Финансовый 29 15 2 3" xfId="42999"/>
    <cellStyle name="Финансовый 29 15 3" xfId="8728"/>
    <cellStyle name="Финансовый 29 15 3 2" xfId="23456"/>
    <cellStyle name="Финансовый 29 15 3 2 2" xfId="55855"/>
    <cellStyle name="Финансовый 29 15 3 3" xfId="41139"/>
    <cellStyle name="Финансовый 29 15 4" xfId="17105"/>
    <cellStyle name="Финансовый 29 15 4 2" xfId="49504"/>
    <cellStyle name="Финансовый 29 15 5" xfId="31827"/>
    <cellStyle name="Финансовый 29 15 5 2" xfId="64225"/>
    <cellStyle name="Финансовый 29 15 6" xfId="34789"/>
    <cellStyle name="Финансовый 29 16" xfId="2352"/>
    <cellStyle name="Финансовый 29 16 2" xfId="10600"/>
    <cellStyle name="Финансовый 29 16 2 2" xfId="25328"/>
    <cellStyle name="Финансовый 29 16 2 2 2" xfId="57727"/>
    <cellStyle name="Финансовый 29 16 2 3" xfId="43011"/>
    <cellStyle name="Финансовый 29 16 3" xfId="8740"/>
    <cellStyle name="Финансовый 29 16 3 2" xfId="23468"/>
    <cellStyle name="Финансовый 29 16 3 2 2" xfId="55867"/>
    <cellStyle name="Финансовый 29 16 3 3" xfId="41151"/>
    <cellStyle name="Финансовый 29 16 4" xfId="17109"/>
    <cellStyle name="Финансовый 29 16 4 2" xfId="49508"/>
    <cellStyle name="Финансовый 29 16 5" xfId="31831"/>
    <cellStyle name="Финансовый 29 16 5 2" xfId="64229"/>
    <cellStyle name="Финансовый 29 16 6" xfId="34793"/>
    <cellStyle name="Финансовый 29 17" xfId="2623"/>
    <cellStyle name="Финансовый 29 17 2" xfId="10736"/>
    <cellStyle name="Финансовый 29 17 2 2" xfId="25464"/>
    <cellStyle name="Финансовый 29 17 2 2 2" xfId="57863"/>
    <cellStyle name="Финансовый 29 17 2 3" xfId="43147"/>
    <cellStyle name="Финансовый 29 17 3" xfId="8876"/>
    <cellStyle name="Финансовый 29 17 3 2" xfId="23604"/>
    <cellStyle name="Финансовый 29 17 3 2 2" xfId="56003"/>
    <cellStyle name="Финансовый 29 17 3 3" xfId="41287"/>
    <cellStyle name="Финансовый 29 17 4" xfId="17380"/>
    <cellStyle name="Финансовый 29 17 4 2" xfId="49779"/>
    <cellStyle name="Финансовый 29 17 5" xfId="35064"/>
    <cellStyle name="Финансовый 29 18" xfId="2677"/>
    <cellStyle name="Финансовый 29 18 2" xfId="8932"/>
    <cellStyle name="Финансовый 29 18 2 2" xfId="23660"/>
    <cellStyle name="Финансовый 29 18 2 2 2" xfId="56059"/>
    <cellStyle name="Финансовый 29 18 2 3" xfId="41343"/>
    <cellStyle name="Финансовый 29 18 3" xfId="17435"/>
    <cellStyle name="Финансовый 29 18 3 2" xfId="49834"/>
    <cellStyle name="Финансовый 29 18 4" xfId="35118"/>
    <cellStyle name="Финансовый 29 19" xfId="2732"/>
    <cellStyle name="Финансовый 29 19 2" xfId="10793"/>
    <cellStyle name="Финансовый 29 19 2 2" xfId="25520"/>
    <cellStyle name="Финансовый 29 19 2 2 2" xfId="57919"/>
    <cellStyle name="Финансовый 29 19 2 3" xfId="43203"/>
    <cellStyle name="Финансовый 29 19 3" xfId="17490"/>
    <cellStyle name="Финансовый 29 19 3 2" xfId="49889"/>
    <cellStyle name="Финансовый 29 19 4" xfId="35173"/>
    <cellStyle name="Финансовый 29 2" xfId="13"/>
    <cellStyle name="Финансовый 29 2 10" xfId="4913"/>
    <cellStyle name="Финансовый 29 2 10 2" xfId="19641"/>
    <cellStyle name="Финансовый 29 2 10 2 2" xfId="52040"/>
    <cellStyle name="Финансовый 29 2 10 3" xfId="37324"/>
    <cellStyle name="Финансовый 29 2 11" xfId="6181"/>
    <cellStyle name="Финансовый 29 2 11 2" xfId="20909"/>
    <cellStyle name="Финансовый 29 2 11 2 2" xfId="53308"/>
    <cellStyle name="Финансовый 29 2 11 3" xfId="38592"/>
    <cellStyle name="Финансовый 29 2 12" xfId="14857"/>
    <cellStyle name="Финансовый 29 2 12 2" xfId="47256"/>
    <cellStyle name="Финансовый 29 2 13" xfId="29579"/>
    <cellStyle name="Финансовый 29 2 13 2" xfId="61977"/>
    <cellStyle name="Финансовый 29 2 14" xfId="32275"/>
    <cellStyle name="Финансовый 29 2 14 2" xfId="64672"/>
    <cellStyle name="Финансовый 29 2 15" xfId="32541"/>
    <cellStyle name="Финансовый 29 2 16" xfId="64934"/>
    <cellStyle name="Финансовый 29 2 2" xfId="354"/>
    <cellStyle name="Финансовый 29 2 2 2" xfId="11933"/>
    <cellStyle name="Финансовый 29 2 2 2 2" xfId="26649"/>
    <cellStyle name="Финансовый 29 2 2 2 2 2" xfId="59048"/>
    <cellStyle name="Финансовый 29 2 2 2 3" xfId="44332"/>
    <cellStyle name="Финансовый 29 2 2 3" xfId="15116"/>
    <cellStyle name="Финансовый 29 2 2 3 2" xfId="47515"/>
    <cellStyle name="Финансовый 29 2 2 4" xfId="29838"/>
    <cellStyle name="Финансовый 29 2 2 4 2" xfId="62236"/>
    <cellStyle name="Финансовый 29 2 2 5" xfId="32800"/>
    <cellStyle name="Финансовый 29 2 3" xfId="616"/>
    <cellStyle name="Финансовый 29 2 3 2" xfId="13972"/>
    <cellStyle name="Финансовый 29 2 3 2 2" xfId="28688"/>
    <cellStyle name="Финансовый 29 2 3 2 2 2" xfId="61087"/>
    <cellStyle name="Финансовый 29 2 3 2 3" xfId="46371"/>
    <cellStyle name="Финансовый 29 2 3 3" xfId="15378"/>
    <cellStyle name="Финансовый 29 2 3 3 2" xfId="47777"/>
    <cellStyle name="Финансовый 29 2 3 4" xfId="30100"/>
    <cellStyle name="Финансовый 29 2 3 4 2" xfId="62498"/>
    <cellStyle name="Финансовый 29 2 3 5" xfId="33062"/>
    <cellStyle name="Финансовый 29 2 4" xfId="914"/>
    <cellStyle name="Финансовый 29 2 5" xfId="1002"/>
    <cellStyle name="Финансовый 29 2 5 2" xfId="15760"/>
    <cellStyle name="Финансовый 29 2 5 2 2" xfId="48159"/>
    <cellStyle name="Финансовый 29 2 5 3" xfId="30482"/>
    <cellStyle name="Финансовый 29 2 5 3 2" xfId="62880"/>
    <cellStyle name="Финансовый 29 2 5 4" xfId="33444"/>
    <cellStyle name="Финансовый 29 2 6" xfId="1980"/>
    <cellStyle name="Финансовый 29 2 6 2" xfId="16737"/>
    <cellStyle name="Финансовый 29 2 6 2 2" xfId="49136"/>
    <cellStyle name="Финансовый 29 2 6 3" xfId="31459"/>
    <cellStyle name="Финансовый 29 2 6 3 2" xfId="63857"/>
    <cellStyle name="Финансовый 29 2 6 4" xfId="34421"/>
    <cellStyle name="Финансовый 29 2 7" xfId="2359"/>
    <cellStyle name="Финансовый 29 2 7 2" xfId="17116"/>
    <cellStyle name="Финансовый 29 2 7 2 2" xfId="49515"/>
    <cellStyle name="Финансовый 29 2 7 3" xfId="31838"/>
    <cellStyle name="Финансовый 29 2 7 3 2" xfId="64236"/>
    <cellStyle name="Финансовый 29 2 7 4" xfId="34800"/>
    <cellStyle name="Финансовый 29 2 8" xfId="2743"/>
    <cellStyle name="Финансовый 29 2 8 2" xfId="17501"/>
    <cellStyle name="Финансовый 29 2 8 2 2" xfId="49900"/>
    <cellStyle name="Финансовый 29 2 8 3" xfId="35184"/>
    <cellStyle name="Финансовый 29 2 9" xfId="3962"/>
    <cellStyle name="Финансовый 29 2 9 2" xfId="18692"/>
    <cellStyle name="Финансовый 29 2 9 2 2" xfId="51091"/>
    <cellStyle name="Финансовый 29 2 9 3" xfId="36375"/>
    <cellStyle name="Финансовый 29 20" xfId="2736"/>
    <cellStyle name="Финансовый 29 20 2" xfId="10849"/>
    <cellStyle name="Финансовый 29 20 2 2" xfId="25576"/>
    <cellStyle name="Финансовый 29 20 2 2 2" xfId="57975"/>
    <cellStyle name="Финансовый 29 20 2 3" xfId="43259"/>
    <cellStyle name="Финансовый 29 20 3" xfId="17494"/>
    <cellStyle name="Финансовый 29 20 3 2" xfId="49893"/>
    <cellStyle name="Финансовый 29 20 4" xfId="35177"/>
    <cellStyle name="Финансовый 29 21" xfId="3057"/>
    <cellStyle name="Финансовый 29 21 2" xfId="10860"/>
    <cellStyle name="Финансовый 29 21 2 2" xfId="25587"/>
    <cellStyle name="Финансовый 29 21 2 2 2" xfId="57986"/>
    <cellStyle name="Финансовый 29 21 2 3" xfId="43270"/>
    <cellStyle name="Финансовый 29 21 3" xfId="17814"/>
    <cellStyle name="Финансовый 29 21 3 2" xfId="50213"/>
    <cellStyle name="Финансовый 29 21 4" xfId="35497"/>
    <cellStyle name="Финансовый 29 22" xfId="4851"/>
    <cellStyle name="Финансовый 29 22 2" xfId="11044"/>
    <cellStyle name="Финансовый 29 22 2 2" xfId="25771"/>
    <cellStyle name="Финансовый 29 22 2 2 2" xfId="58170"/>
    <cellStyle name="Финансовый 29 22 2 3" xfId="43454"/>
    <cellStyle name="Финансовый 29 22 3" xfId="19579"/>
    <cellStyle name="Финансовый 29 22 3 2" xfId="51978"/>
    <cellStyle name="Финансовый 29 22 4" xfId="37262"/>
    <cellStyle name="Финансовый 29 23" xfId="4906"/>
    <cellStyle name="Финансовый 29 23 2" xfId="12819"/>
    <cellStyle name="Финансовый 29 23 2 2" xfId="27535"/>
    <cellStyle name="Финансовый 29 23 2 2 2" xfId="59934"/>
    <cellStyle name="Финансовый 29 23 2 3" xfId="45218"/>
    <cellStyle name="Финансовый 29 23 3" xfId="19634"/>
    <cellStyle name="Финансовый 29 23 3 2" xfId="52033"/>
    <cellStyle name="Финансовый 29 23 4" xfId="37317"/>
    <cellStyle name="Финансовый 29 24" xfId="5188"/>
    <cellStyle name="Финансовый 29 24 2" xfId="12877"/>
    <cellStyle name="Финансовый 29 24 2 2" xfId="27593"/>
    <cellStyle name="Финансовый 29 24 2 2 2" xfId="59992"/>
    <cellStyle name="Финансовый 29 24 2 3" xfId="45276"/>
    <cellStyle name="Финансовый 29 24 3" xfId="19916"/>
    <cellStyle name="Финансовый 29 24 3 2" xfId="52315"/>
    <cellStyle name="Финансовый 29 24 4" xfId="37599"/>
    <cellStyle name="Финансовый 29 25" xfId="5303"/>
    <cellStyle name="Финансовый 29 25 2" xfId="12888"/>
    <cellStyle name="Финансовый 29 25 2 2" xfId="27604"/>
    <cellStyle name="Финансовый 29 25 2 2 2" xfId="60003"/>
    <cellStyle name="Финансовый 29 25 2 3" xfId="45287"/>
    <cellStyle name="Финансовый 29 25 3" xfId="20031"/>
    <cellStyle name="Финансовый 29 25 3 2" xfId="52430"/>
    <cellStyle name="Финансовый 29 25 4" xfId="37714"/>
    <cellStyle name="Финансовый 29 26" xfId="7055"/>
    <cellStyle name="Финансовый 29 26 2" xfId="13037"/>
    <cellStyle name="Финансовый 29 26 2 2" xfId="27753"/>
    <cellStyle name="Финансовый 29 26 2 2 2" xfId="60152"/>
    <cellStyle name="Финансовый 29 26 2 3" xfId="45436"/>
    <cellStyle name="Финансовый 29 26 3" xfId="21783"/>
    <cellStyle name="Финансовый 29 26 3 2" xfId="54182"/>
    <cellStyle name="Финансовый 29 26 4" xfId="39466"/>
    <cellStyle name="Финансовый 29 27" xfId="7072"/>
    <cellStyle name="Финансовый 29 27 2" xfId="21800"/>
    <cellStyle name="Финансовый 29 27 2 2" xfId="54199"/>
    <cellStyle name="Финансовый 29 27 3" xfId="39483"/>
    <cellStyle name="Финансовый 29 28" xfId="14850"/>
    <cellStyle name="Финансовый 29 28 2" xfId="47249"/>
    <cellStyle name="Финансовый 29 29" xfId="29572"/>
    <cellStyle name="Финансовый 29 29 2" xfId="61970"/>
    <cellStyle name="Финансовый 29 3" xfId="167"/>
    <cellStyle name="Финансовый 29 3 10" xfId="2281"/>
    <cellStyle name="Финансовый 29 3 10 2" xfId="10390"/>
    <cellStyle name="Финансовый 29 3 10 2 2" xfId="25118"/>
    <cellStyle name="Финансовый 29 3 10 2 2 2" xfId="57517"/>
    <cellStyle name="Финансовый 29 3 10 2 3" xfId="42801"/>
    <cellStyle name="Финансовый 29 3 10 3" xfId="8530"/>
    <cellStyle name="Финансовый 29 3 10 3 2" xfId="23258"/>
    <cellStyle name="Финансовый 29 3 10 3 2 2" xfId="55657"/>
    <cellStyle name="Финансовый 29 3 10 3 3" xfId="40941"/>
    <cellStyle name="Финансовый 29 3 10 4" xfId="17038"/>
    <cellStyle name="Финансовый 29 3 10 4 2" xfId="49437"/>
    <cellStyle name="Финансовый 29 3 10 5" xfId="31760"/>
    <cellStyle name="Финансовый 29 3 10 5 2" xfId="64158"/>
    <cellStyle name="Финансовый 29 3 10 6" xfId="34722"/>
    <cellStyle name="Финансовый 29 3 11" xfId="2337"/>
    <cellStyle name="Финансовый 29 3 11 2" xfId="10521"/>
    <cellStyle name="Финансовый 29 3 11 2 2" xfId="25249"/>
    <cellStyle name="Финансовый 29 3 11 2 2 2" xfId="57648"/>
    <cellStyle name="Финансовый 29 3 11 2 3" xfId="42932"/>
    <cellStyle name="Финансовый 29 3 11 3" xfId="8661"/>
    <cellStyle name="Финансовый 29 3 11 3 2" xfId="23389"/>
    <cellStyle name="Финансовый 29 3 11 3 2 2" xfId="55788"/>
    <cellStyle name="Финансовый 29 3 11 3 3" xfId="41072"/>
    <cellStyle name="Финансовый 29 3 11 4" xfId="17094"/>
    <cellStyle name="Финансовый 29 3 11 4 2" xfId="49493"/>
    <cellStyle name="Финансовый 29 3 11 5" xfId="31816"/>
    <cellStyle name="Финансовый 29 3 11 5 2" xfId="64214"/>
    <cellStyle name="Финансовый 29 3 11 6" xfId="34778"/>
    <cellStyle name="Финансовый 29 3 12" xfId="2664"/>
    <cellStyle name="Финансовый 29 3 12 2" xfId="10577"/>
    <cellStyle name="Финансовый 29 3 12 2 2" xfId="25305"/>
    <cellStyle name="Финансовый 29 3 12 2 2 2" xfId="57704"/>
    <cellStyle name="Финансовый 29 3 12 2 3" xfId="42988"/>
    <cellStyle name="Финансовый 29 3 12 3" xfId="8717"/>
    <cellStyle name="Финансовый 29 3 12 3 2" xfId="23445"/>
    <cellStyle name="Финансовый 29 3 12 3 2 2" xfId="55844"/>
    <cellStyle name="Финансовый 29 3 12 3 3" xfId="41128"/>
    <cellStyle name="Финансовый 29 3 12 4" xfId="17421"/>
    <cellStyle name="Финансовый 29 3 12 4 2" xfId="49820"/>
    <cellStyle name="Финансовый 29 3 12 5" xfId="35105"/>
    <cellStyle name="Финансовый 29 3 13" xfId="2718"/>
    <cellStyle name="Финансовый 29 3 13 2" xfId="10641"/>
    <cellStyle name="Финансовый 29 3 13 2 2" xfId="25369"/>
    <cellStyle name="Финансовый 29 3 13 2 2 2" xfId="57768"/>
    <cellStyle name="Финансовый 29 3 13 2 3" xfId="43052"/>
    <cellStyle name="Финансовый 29 3 13 3" xfId="8781"/>
    <cellStyle name="Финансовый 29 3 13 3 2" xfId="23509"/>
    <cellStyle name="Финансовый 29 3 13 3 2 2" xfId="55908"/>
    <cellStyle name="Финансовый 29 3 13 3 3" xfId="41192"/>
    <cellStyle name="Финансовый 29 3 13 4" xfId="17476"/>
    <cellStyle name="Финансовый 29 3 13 4 2" xfId="49875"/>
    <cellStyle name="Финансовый 29 3 13 5" xfId="35159"/>
    <cellStyle name="Финансовый 29 3 14" xfId="4892"/>
    <cellStyle name="Финансовый 29 3 14 2" xfId="10777"/>
    <cellStyle name="Финансовый 29 3 14 2 2" xfId="25505"/>
    <cellStyle name="Финансовый 29 3 14 2 2 2" xfId="57904"/>
    <cellStyle name="Финансовый 29 3 14 2 3" xfId="43188"/>
    <cellStyle name="Финансовый 29 3 14 3" xfId="8917"/>
    <cellStyle name="Финансовый 29 3 14 3 2" xfId="23645"/>
    <cellStyle name="Финансовый 29 3 14 3 2 2" xfId="56044"/>
    <cellStyle name="Финансовый 29 3 14 3 3" xfId="41328"/>
    <cellStyle name="Финансовый 29 3 14 4" xfId="19620"/>
    <cellStyle name="Финансовый 29 3 14 4 2" xfId="52019"/>
    <cellStyle name="Финансовый 29 3 14 5" xfId="37303"/>
    <cellStyle name="Финансовый 29 3 15" xfId="5229"/>
    <cellStyle name="Финансовый 29 3 15 2" xfId="8973"/>
    <cellStyle name="Финансовый 29 3 15 2 2" xfId="23701"/>
    <cellStyle name="Финансовый 29 3 15 2 2 2" xfId="56100"/>
    <cellStyle name="Финансовый 29 3 15 2 3" xfId="41384"/>
    <cellStyle name="Финансовый 29 3 15 3" xfId="19957"/>
    <cellStyle name="Финансовый 29 3 15 3 2" xfId="52356"/>
    <cellStyle name="Финансовый 29 3 15 4" xfId="37640"/>
    <cellStyle name="Финансовый 29 3 16" xfId="10834"/>
    <cellStyle name="Финансовый 29 3 16 2" xfId="25561"/>
    <cellStyle name="Финансовый 29 3 16 2 2" xfId="57960"/>
    <cellStyle name="Финансовый 29 3 16 3" xfId="43244"/>
    <cellStyle name="Финансовый 29 3 17" xfId="10901"/>
    <cellStyle name="Финансовый 29 3 17 2" xfId="25628"/>
    <cellStyle name="Финансовый 29 3 17 2 2" xfId="58027"/>
    <cellStyle name="Финансовый 29 3 17 3" xfId="43311"/>
    <cellStyle name="Финансовый 29 3 18" xfId="12860"/>
    <cellStyle name="Финансовый 29 3 18 2" xfId="27576"/>
    <cellStyle name="Финансовый 29 3 18 2 2" xfId="59975"/>
    <cellStyle name="Финансовый 29 3 18 3" xfId="45259"/>
    <cellStyle name="Финансовый 29 3 19" xfId="12929"/>
    <cellStyle name="Финансовый 29 3 19 2" xfId="27645"/>
    <cellStyle name="Финансовый 29 3 19 2 2" xfId="60044"/>
    <cellStyle name="Финансовый 29 3 19 3" xfId="45328"/>
    <cellStyle name="Финансовый 29 3 2" xfId="923"/>
    <cellStyle name="Финансовый 29 3 2 10" xfId="12983"/>
    <cellStyle name="Финансовый 29 3 2 10 2" xfId="27699"/>
    <cellStyle name="Финансовый 29 3 2 10 2 2" xfId="60098"/>
    <cellStyle name="Финансовый 29 3 2 10 3" xfId="45382"/>
    <cellStyle name="Финансовый 29 3 2 11" xfId="7167"/>
    <cellStyle name="Финансовый 29 3 2 11 2" xfId="21895"/>
    <cellStyle name="Финансовый 29 3 2 11 2 2" xfId="54294"/>
    <cellStyle name="Финансовый 29 3 2 11 3" xfId="39578"/>
    <cellStyle name="Финансовый 29 3 2 12" xfId="15681"/>
    <cellStyle name="Финансовый 29 3 2 12 2" xfId="48080"/>
    <cellStyle name="Финансовый 29 3 2 13" xfId="30403"/>
    <cellStyle name="Финансовый 29 3 2 13 2" xfId="62801"/>
    <cellStyle name="Финансовый 29 3 2 14" xfId="33365"/>
    <cellStyle name="Финансовый 29 3 2 2" xfId="1496"/>
    <cellStyle name="Финансовый 29 3 2 2 2" xfId="8006"/>
    <cellStyle name="Финансовый 29 3 2 2 2 2" xfId="9866"/>
    <cellStyle name="Финансовый 29 3 2 2 2 2 2" xfId="24594"/>
    <cellStyle name="Финансовый 29 3 2 2 2 2 2 2" xfId="56993"/>
    <cellStyle name="Финансовый 29 3 2 2 2 2 3" xfId="42277"/>
    <cellStyle name="Финансовый 29 3 2 2 2 3" xfId="22734"/>
    <cellStyle name="Финансовый 29 3 2 2 2 3 2" xfId="55133"/>
    <cellStyle name="Финансовый 29 3 2 2 2 4" xfId="40417"/>
    <cellStyle name="Финансовый 29 3 2 2 3" xfId="9157"/>
    <cellStyle name="Финансовый 29 3 2 2 3 2" xfId="23885"/>
    <cellStyle name="Финансовый 29 3 2 2 3 2 2" xfId="56284"/>
    <cellStyle name="Финансовый 29 3 2 2 3 3" xfId="41568"/>
    <cellStyle name="Финансовый 29 3 2 2 4" xfId="7297"/>
    <cellStyle name="Финансовый 29 3 2 2 4 2" xfId="22025"/>
    <cellStyle name="Финансовый 29 3 2 2 4 2 2" xfId="54424"/>
    <cellStyle name="Финансовый 29 3 2 2 4 3" xfId="39708"/>
    <cellStyle name="Финансовый 29 3 2 2 5" xfId="16254"/>
    <cellStyle name="Финансовый 29 3 2 2 5 2" xfId="48653"/>
    <cellStyle name="Финансовый 29 3 2 2 6" xfId="30976"/>
    <cellStyle name="Финансовый 29 3 2 2 6 2" xfId="63374"/>
    <cellStyle name="Финансовый 29 3 2 2 7" xfId="33938"/>
    <cellStyle name="Финансовый 29 3 2 3" xfId="1629"/>
    <cellStyle name="Финансовый 29 3 2 3 2" xfId="8139"/>
    <cellStyle name="Финансовый 29 3 2 3 2 2" xfId="9999"/>
    <cellStyle name="Финансовый 29 3 2 3 2 2 2" xfId="24727"/>
    <cellStyle name="Финансовый 29 3 2 3 2 2 2 2" xfId="57126"/>
    <cellStyle name="Финансовый 29 3 2 3 2 2 3" xfId="42410"/>
    <cellStyle name="Финансовый 29 3 2 3 2 3" xfId="22867"/>
    <cellStyle name="Финансовый 29 3 2 3 2 3 2" xfId="55266"/>
    <cellStyle name="Финансовый 29 3 2 3 2 4" xfId="40550"/>
    <cellStyle name="Финансовый 29 3 2 3 3" xfId="9290"/>
    <cellStyle name="Финансовый 29 3 2 3 3 2" xfId="24018"/>
    <cellStyle name="Финансовый 29 3 2 3 3 2 2" xfId="56417"/>
    <cellStyle name="Финансовый 29 3 2 3 3 3" xfId="41701"/>
    <cellStyle name="Финансовый 29 3 2 3 4" xfId="7430"/>
    <cellStyle name="Финансовый 29 3 2 3 4 2" xfId="22158"/>
    <cellStyle name="Финансовый 29 3 2 3 4 2 2" xfId="54557"/>
    <cellStyle name="Финансовый 29 3 2 3 4 3" xfId="39841"/>
    <cellStyle name="Финансовый 29 3 2 3 5" xfId="16387"/>
    <cellStyle name="Финансовый 29 3 2 3 5 2" xfId="48786"/>
    <cellStyle name="Финансовый 29 3 2 3 6" xfId="31109"/>
    <cellStyle name="Финансовый 29 3 2 3 6 2" xfId="63507"/>
    <cellStyle name="Финансовый 29 3 2 3 7" xfId="34071"/>
    <cellStyle name="Финансовый 29 3 2 4" xfId="1937"/>
    <cellStyle name="Финансовый 29 3 2 4 2" xfId="8446"/>
    <cellStyle name="Финансовый 29 3 2 4 2 2" xfId="10306"/>
    <cellStyle name="Финансовый 29 3 2 4 2 2 2" xfId="25034"/>
    <cellStyle name="Финансовый 29 3 2 4 2 2 2 2" xfId="57433"/>
    <cellStyle name="Финансовый 29 3 2 4 2 2 3" xfId="42717"/>
    <cellStyle name="Финансовый 29 3 2 4 2 3" xfId="23174"/>
    <cellStyle name="Финансовый 29 3 2 4 2 3 2" xfId="55573"/>
    <cellStyle name="Финансовый 29 3 2 4 2 4" xfId="40857"/>
    <cellStyle name="Финансовый 29 3 2 4 3" xfId="9597"/>
    <cellStyle name="Финансовый 29 3 2 4 3 2" xfId="24325"/>
    <cellStyle name="Финансовый 29 3 2 4 3 2 2" xfId="56724"/>
    <cellStyle name="Финансовый 29 3 2 4 3 3" xfId="42008"/>
    <cellStyle name="Финансовый 29 3 2 4 4" xfId="7737"/>
    <cellStyle name="Финансовый 29 3 2 4 4 2" xfId="22465"/>
    <cellStyle name="Финансовый 29 3 2 4 4 2 2" xfId="54864"/>
    <cellStyle name="Финансовый 29 3 2 4 4 3" xfId="40148"/>
    <cellStyle name="Финансовый 29 3 2 4 5" xfId="16694"/>
    <cellStyle name="Финансовый 29 3 2 4 5 2" xfId="49093"/>
    <cellStyle name="Финансовый 29 3 2 4 6" xfId="31416"/>
    <cellStyle name="Финансовый 29 3 2 4 6 2" xfId="63814"/>
    <cellStyle name="Финансовый 29 3 2 4 7" xfId="34378"/>
    <cellStyle name="Финансовый 29 3 2 5" xfId="1366"/>
    <cellStyle name="Финансовый 29 3 2 5 2" xfId="9736"/>
    <cellStyle name="Финансовый 29 3 2 5 2 2" xfId="24464"/>
    <cellStyle name="Финансовый 29 3 2 5 2 2 2" xfId="56863"/>
    <cellStyle name="Финансовый 29 3 2 5 2 3" xfId="42147"/>
    <cellStyle name="Финансовый 29 3 2 5 3" xfId="7876"/>
    <cellStyle name="Финансовый 29 3 2 5 3 2" xfId="22604"/>
    <cellStyle name="Финансовый 29 3 2 5 3 2 2" xfId="55003"/>
    <cellStyle name="Финансовый 29 3 2 5 3 3" xfId="40287"/>
    <cellStyle name="Финансовый 29 3 2 5 4" xfId="16124"/>
    <cellStyle name="Финансовый 29 3 2 5 4 2" xfId="48523"/>
    <cellStyle name="Финансовый 29 3 2 5 5" xfId="30846"/>
    <cellStyle name="Финансовый 29 3 2 5 5 2" xfId="63244"/>
    <cellStyle name="Финансовый 29 3 2 5 6" xfId="33808"/>
    <cellStyle name="Финансовый 29 3 2 6" xfId="8584"/>
    <cellStyle name="Финансовый 29 3 2 6 2" xfId="10444"/>
    <cellStyle name="Финансовый 29 3 2 6 2 2" xfId="25172"/>
    <cellStyle name="Финансовый 29 3 2 6 2 2 2" xfId="57571"/>
    <cellStyle name="Финансовый 29 3 2 6 2 3" xfId="42855"/>
    <cellStyle name="Финансовый 29 3 2 6 3" xfId="23312"/>
    <cellStyle name="Финансовый 29 3 2 6 3 2" xfId="55711"/>
    <cellStyle name="Финансовый 29 3 2 6 4" xfId="40995"/>
    <cellStyle name="Финансовый 29 3 2 7" xfId="8835"/>
    <cellStyle name="Финансовый 29 3 2 7 2" xfId="10695"/>
    <cellStyle name="Финансовый 29 3 2 7 2 2" xfId="25423"/>
    <cellStyle name="Финансовый 29 3 2 7 2 2 2" xfId="57822"/>
    <cellStyle name="Финансовый 29 3 2 7 2 3" xfId="43106"/>
    <cellStyle name="Финансовый 29 3 2 7 3" xfId="23563"/>
    <cellStyle name="Финансовый 29 3 2 7 3 2" xfId="55962"/>
    <cellStyle name="Финансовый 29 3 2 7 4" xfId="41246"/>
    <cellStyle name="Финансовый 29 3 2 8" xfId="9027"/>
    <cellStyle name="Финансовый 29 3 2 8 2" xfId="23755"/>
    <cellStyle name="Финансовый 29 3 2 8 2 2" xfId="56154"/>
    <cellStyle name="Финансовый 29 3 2 8 3" xfId="41438"/>
    <cellStyle name="Финансовый 29 3 2 9" xfId="10955"/>
    <cellStyle name="Финансовый 29 3 2 9 2" xfId="25682"/>
    <cellStyle name="Финансовый 29 3 2 9 2 2" xfId="58081"/>
    <cellStyle name="Финансовый 29 3 2 9 3" xfId="43365"/>
    <cellStyle name="Финансовый 29 3 20" xfId="7113"/>
    <cellStyle name="Финансовый 29 3 20 2" xfId="21841"/>
    <cellStyle name="Финансовый 29 3 20 2 2" xfId="54240"/>
    <cellStyle name="Финансовый 29 3 20 3" xfId="39524"/>
    <cellStyle name="Финансовый 29 3 21" xfId="32145"/>
    <cellStyle name="Финансовый 29 3 21 2" xfId="64542"/>
    <cellStyle name="Финансовый 29 3 22" xfId="32204"/>
    <cellStyle name="Финансовый 29 3 22 2" xfId="64601"/>
    <cellStyle name="Финансовый 29 3 23" xfId="32260"/>
    <cellStyle name="Финансовый 29 3 23 2" xfId="64657"/>
    <cellStyle name="Финансовый 29 3 3" xfId="980"/>
    <cellStyle name="Финансовый 29 3 3 2" xfId="1442"/>
    <cellStyle name="Финансовый 29 3 3 2 2" xfId="9812"/>
    <cellStyle name="Финансовый 29 3 3 2 2 2" xfId="24540"/>
    <cellStyle name="Финансовый 29 3 3 2 2 2 2" xfId="56939"/>
    <cellStyle name="Финансовый 29 3 3 2 2 3" xfId="42223"/>
    <cellStyle name="Финансовый 29 3 3 2 3" xfId="7952"/>
    <cellStyle name="Финансовый 29 3 3 2 3 2" xfId="22680"/>
    <cellStyle name="Финансовый 29 3 3 2 3 2 2" xfId="55079"/>
    <cellStyle name="Финансовый 29 3 3 2 3 3" xfId="40363"/>
    <cellStyle name="Финансовый 29 3 3 2 4" xfId="16200"/>
    <cellStyle name="Финансовый 29 3 3 2 4 2" xfId="48599"/>
    <cellStyle name="Финансовый 29 3 3 2 5" xfId="30922"/>
    <cellStyle name="Финансовый 29 3 3 2 5 2" xfId="63320"/>
    <cellStyle name="Финансовый 29 3 3 2 6" xfId="33884"/>
    <cellStyle name="Финансовый 29 3 3 3" xfId="9103"/>
    <cellStyle name="Финансовый 29 3 3 3 2" xfId="23831"/>
    <cellStyle name="Финансовый 29 3 3 3 2 2" xfId="56230"/>
    <cellStyle name="Финансовый 29 3 3 3 3" xfId="41514"/>
    <cellStyle name="Финансовый 29 3 3 4" xfId="7243"/>
    <cellStyle name="Финансовый 29 3 3 4 2" xfId="21971"/>
    <cellStyle name="Финансовый 29 3 3 4 2 2" xfId="54370"/>
    <cellStyle name="Финансовый 29 3 3 4 3" xfId="39654"/>
    <cellStyle name="Финансовый 29 3 3 5" xfId="15738"/>
    <cellStyle name="Финансовый 29 3 3 5 2" xfId="48137"/>
    <cellStyle name="Финансовый 29 3 3 6" xfId="30460"/>
    <cellStyle name="Финансовый 29 3 3 6 2" xfId="62858"/>
    <cellStyle name="Финансовый 29 3 3 7" xfId="33422"/>
    <cellStyle name="Финансовый 29 3 4" xfId="1575"/>
    <cellStyle name="Финансовый 29 3 4 2" xfId="8085"/>
    <cellStyle name="Финансовый 29 3 4 2 2" xfId="9945"/>
    <cellStyle name="Финансовый 29 3 4 2 2 2" xfId="24673"/>
    <cellStyle name="Финансовый 29 3 4 2 2 2 2" xfId="57072"/>
    <cellStyle name="Финансовый 29 3 4 2 2 3" xfId="42356"/>
    <cellStyle name="Финансовый 29 3 4 2 3" xfId="22813"/>
    <cellStyle name="Финансовый 29 3 4 2 3 2" xfId="55212"/>
    <cellStyle name="Финансовый 29 3 4 2 4" xfId="40496"/>
    <cellStyle name="Финансовый 29 3 4 3" xfId="9236"/>
    <cellStyle name="Финансовый 29 3 4 3 2" xfId="23964"/>
    <cellStyle name="Финансовый 29 3 4 3 2 2" xfId="56363"/>
    <cellStyle name="Финансовый 29 3 4 3 3" xfId="41647"/>
    <cellStyle name="Финансовый 29 3 4 4" xfId="7376"/>
    <cellStyle name="Финансовый 29 3 4 4 2" xfId="22104"/>
    <cellStyle name="Финансовый 29 3 4 4 2 2" xfId="54503"/>
    <cellStyle name="Финансовый 29 3 4 4 3" xfId="39787"/>
    <cellStyle name="Финансовый 29 3 4 5" xfId="16333"/>
    <cellStyle name="Финансовый 29 3 4 5 2" xfId="48732"/>
    <cellStyle name="Финансовый 29 3 4 6" xfId="31055"/>
    <cellStyle name="Финансовый 29 3 4 6 2" xfId="63453"/>
    <cellStyle name="Финансовый 29 3 4 7" xfId="34017"/>
    <cellStyle name="Финансовый 29 3 5" xfId="1708"/>
    <cellStyle name="Финансовый 29 3 5 2" xfId="8218"/>
    <cellStyle name="Финансовый 29 3 5 2 2" xfId="10078"/>
    <cellStyle name="Финансовый 29 3 5 2 2 2" xfId="24806"/>
    <cellStyle name="Финансовый 29 3 5 2 2 2 2" xfId="57205"/>
    <cellStyle name="Финансовый 29 3 5 2 2 3" xfId="42489"/>
    <cellStyle name="Финансовый 29 3 5 2 3" xfId="22946"/>
    <cellStyle name="Финансовый 29 3 5 2 3 2" xfId="55345"/>
    <cellStyle name="Финансовый 29 3 5 2 4" xfId="40629"/>
    <cellStyle name="Финансовый 29 3 5 3" xfId="9369"/>
    <cellStyle name="Финансовый 29 3 5 3 2" xfId="24097"/>
    <cellStyle name="Финансовый 29 3 5 3 2 2" xfId="56496"/>
    <cellStyle name="Финансовый 29 3 5 3 3" xfId="41780"/>
    <cellStyle name="Финансовый 29 3 5 4" xfId="7509"/>
    <cellStyle name="Финансовый 29 3 5 4 2" xfId="22237"/>
    <cellStyle name="Финансовый 29 3 5 4 2 2" xfId="54636"/>
    <cellStyle name="Финансовый 29 3 5 4 3" xfId="39920"/>
    <cellStyle name="Финансовый 29 3 5 5" xfId="16466"/>
    <cellStyle name="Финансовый 29 3 5 5 2" xfId="48865"/>
    <cellStyle name="Финансовый 29 3 5 6" xfId="31188"/>
    <cellStyle name="Финансовый 29 3 5 6 2" xfId="63586"/>
    <cellStyle name="Финансовый 29 3 5 7" xfId="34150"/>
    <cellStyle name="Финансовый 29 3 6" xfId="1762"/>
    <cellStyle name="Финансовый 29 3 6 2" xfId="8272"/>
    <cellStyle name="Финансовый 29 3 6 2 2" xfId="10132"/>
    <cellStyle name="Финансовый 29 3 6 2 2 2" xfId="24860"/>
    <cellStyle name="Финансовый 29 3 6 2 2 2 2" xfId="57259"/>
    <cellStyle name="Финансовый 29 3 6 2 2 3" xfId="42543"/>
    <cellStyle name="Финансовый 29 3 6 2 3" xfId="23000"/>
    <cellStyle name="Финансовый 29 3 6 2 3 2" xfId="55399"/>
    <cellStyle name="Финансовый 29 3 6 2 4" xfId="40683"/>
    <cellStyle name="Финансовый 29 3 6 3" xfId="9423"/>
    <cellStyle name="Финансовый 29 3 6 3 2" xfId="24151"/>
    <cellStyle name="Финансовый 29 3 6 3 2 2" xfId="56550"/>
    <cellStyle name="Финансовый 29 3 6 3 3" xfId="41834"/>
    <cellStyle name="Финансовый 29 3 6 4" xfId="7563"/>
    <cellStyle name="Финансовый 29 3 6 4 2" xfId="22291"/>
    <cellStyle name="Финансовый 29 3 6 4 2 2" xfId="54690"/>
    <cellStyle name="Финансовый 29 3 6 4 3" xfId="39974"/>
    <cellStyle name="Финансовый 29 3 6 5" xfId="16520"/>
    <cellStyle name="Финансовый 29 3 6 5 2" xfId="48919"/>
    <cellStyle name="Финансовый 29 3 6 6" xfId="31242"/>
    <cellStyle name="Финансовый 29 3 6 6 2" xfId="63640"/>
    <cellStyle name="Финансовый 29 3 6 7" xfId="34204"/>
    <cellStyle name="Финансовый 29 3 7" xfId="1820"/>
    <cellStyle name="Финансовый 29 3 7 2" xfId="8330"/>
    <cellStyle name="Финансовый 29 3 7 2 2" xfId="10190"/>
    <cellStyle name="Финансовый 29 3 7 2 2 2" xfId="24918"/>
    <cellStyle name="Финансовый 29 3 7 2 2 2 2" xfId="57317"/>
    <cellStyle name="Финансовый 29 3 7 2 2 3" xfId="42601"/>
    <cellStyle name="Финансовый 29 3 7 2 3" xfId="23058"/>
    <cellStyle name="Финансовый 29 3 7 2 3 2" xfId="55457"/>
    <cellStyle name="Финансовый 29 3 7 2 4" xfId="40741"/>
    <cellStyle name="Финансовый 29 3 7 3" xfId="9481"/>
    <cellStyle name="Финансовый 29 3 7 3 2" xfId="24209"/>
    <cellStyle name="Финансовый 29 3 7 3 2 2" xfId="56608"/>
    <cellStyle name="Финансовый 29 3 7 3 3" xfId="41892"/>
    <cellStyle name="Финансовый 29 3 7 4" xfId="7621"/>
    <cellStyle name="Финансовый 29 3 7 4 2" xfId="22349"/>
    <cellStyle name="Финансовый 29 3 7 4 2 2" xfId="54748"/>
    <cellStyle name="Финансовый 29 3 7 4 3" xfId="40032"/>
    <cellStyle name="Финансовый 29 3 7 5" xfId="16578"/>
    <cellStyle name="Финансовый 29 3 7 5 2" xfId="48977"/>
    <cellStyle name="Финансовый 29 3 7 6" xfId="31300"/>
    <cellStyle name="Финансовый 29 3 7 6 2" xfId="63698"/>
    <cellStyle name="Финансовый 29 3 7 7" xfId="34262"/>
    <cellStyle name="Финансовый 29 3 8" xfId="1883"/>
    <cellStyle name="Финансовый 29 3 8 2" xfId="8392"/>
    <cellStyle name="Финансовый 29 3 8 2 2" xfId="10252"/>
    <cellStyle name="Финансовый 29 3 8 2 2 2" xfId="24980"/>
    <cellStyle name="Финансовый 29 3 8 2 2 2 2" xfId="57379"/>
    <cellStyle name="Финансовый 29 3 8 2 2 3" xfId="42663"/>
    <cellStyle name="Финансовый 29 3 8 2 3" xfId="23120"/>
    <cellStyle name="Финансовый 29 3 8 2 3 2" xfId="55519"/>
    <cellStyle name="Финансовый 29 3 8 2 4" xfId="40803"/>
    <cellStyle name="Финансовый 29 3 8 3" xfId="9543"/>
    <cellStyle name="Финансовый 29 3 8 3 2" xfId="24271"/>
    <cellStyle name="Финансовый 29 3 8 3 2 2" xfId="56670"/>
    <cellStyle name="Финансовый 29 3 8 3 3" xfId="41954"/>
    <cellStyle name="Финансовый 29 3 8 4" xfId="7683"/>
    <cellStyle name="Финансовый 29 3 8 4 2" xfId="22411"/>
    <cellStyle name="Финансовый 29 3 8 4 2 2" xfId="54810"/>
    <cellStyle name="Финансовый 29 3 8 4 3" xfId="40094"/>
    <cellStyle name="Финансовый 29 3 8 5" xfId="16640"/>
    <cellStyle name="Финансовый 29 3 8 5 2" xfId="49039"/>
    <cellStyle name="Финансовый 29 3 8 6" xfId="31362"/>
    <cellStyle name="Финансовый 29 3 8 6 2" xfId="63760"/>
    <cellStyle name="Финансовый 29 3 8 7" xfId="34324"/>
    <cellStyle name="Финансовый 29 3 9" xfId="1312"/>
    <cellStyle name="Финансовый 29 3 9 2" xfId="9682"/>
    <cellStyle name="Финансовый 29 3 9 2 2" xfId="24410"/>
    <cellStyle name="Финансовый 29 3 9 2 2 2" xfId="56809"/>
    <cellStyle name="Финансовый 29 3 9 2 3" xfId="42093"/>
    <cellStyle name="Финансовый 29 3 9 3" xfId="7822"/>
    <cellStyle name="Финансовый 29 3 9 3 2" xfId="22550"/>
    <cellStyle name="Финансовый 29 3 9 3 2 2" xfId="54949"/>
    <cellStyle name="Финансовый 29 3 9 3 3" xfId="40233"/>
    <cellStyle name="Финансовый 29 3 9 4" xfId="16070"/>
    <cellStyle name="Финансовый 29 3 9 4 2" xfId="48469"/>
    <cellStyle name="Финансовый 29 3 9 5" xfId="30792"/>
    <cellStyle name="Финансовый 29 3 9 5 2" xfId="63190"/>
    <cellStyle name="Финансовый 29 3 9 6" xfId="33754"/>
    <cellStyle name="Финансовый 29 30" xfId="32104"/>
    <cellStyle name="Финансовый 29 30 2" xfId="64501"/>
    <cellStyle name="Финансовый 29 31" xfId="32163"/>
    <cellStyle name="Финансовый 29 31 2" xfId="64560"/>
    <cellStyle name="Финансовый 29 32" xfId="32219"/>
    <cellStyle name="Финансовый 29 32 2" xfId="64616"/>
    <cellStyle name="Финансовый 29 33" xfId="32268"/>
    <cellStyle name="Финансовый 29 33 2" xfId="64665"/>
    <cellStyle name="Финансовый 29 34" xfId="32534"/>
    <cellStyle name="Финансовый 29 35" xfId="64927"/>
    <cellStyle name="Финансовый 29 4" xfId="226"/>
    <cellStyle name="Финансовый 29 4 10" xfId="12942"/>
    <cellStyle name="Финансовый 29 4 10 2" xfId="27658"/>
    <cellStyle name="Финансовый 29 4 10 2 2" xfId="60057"/>
    <cellStyle name="Финансовый 29 4 10 3" xfId="45341"/>
    <cellStyle name="Финансовый 29 4 11" xfId="7126"/>
    <cellStyle name="Финансовый 29 4 11 2" xfId="21854"/>
    <cellStyle name="Финансовый 29 4 11 2 2" xfId="54253"/>
    <cellStyle name="Финансовый 29 4 11 3" xfId="39537"/>
    <cellStyle name="Финансовый 29 4 12" xfId="14988"/>
    <cellStyle name="Финансовый 29 4 12 2" xfId="47387"/>
    <cellStyle name="Финансовый 29 4 13" xfId="29710"/>
    <cellStyle name="Финансовый 29 4 13 2" xfId="62108"/>
    <cellStyle name="Финансовый 29 4 14" xfId="32406"/>
    <cellStyle name="Финансовый 29 4 14 2" xfId="64803"/>
    <cellStyle name="Финансовый 29 4 15" xfId="32672"/>
    <cellStyle name="Финансовый 29 4 16" xfId="65065"/>
    <cellStyle name="Финансовый 29 4 2" xfId="485"/>
    <cellStyle name="Финансовый 29 4 2 2" xfId="1455"/>
    <cellStyle name="Финансовый 29 4 2 2 2" xfId="9825"/>
    <cellStyle name="Финансовый 29 4 2 2 2 2" xfId="24553"/>
    <cellStyle name="Финансовый 29 4 2 2 2 2 2" xfId="56952"/>
    <cellStyle name="Финансовый 29 4 2 2 2 3" xfId="42236"/>
    <cellStyle name="Финансовый 29 4 2 2 3" xfId="7965"/>
    <cellStyle name="Финансовый 29 4 2 2 3 2" xfId="22693"/>
    <cellStyle name="Финансовый 29 4 2 2 3 2 2" xfId="55092"/>
    <cellStyle name="Финансовый 29 4 2 2 3 3" xfId="40376"/>
    <cellStyle name="Финансовый 29 4 2 2 4" xfId="16213"/>
    <cellStyle name="Финансовый 29 4 2 2 4 2" xfId="48612"/>
    <cellStyle name="Финансовый 29 4 2 2 5" xfId="30935"/>
    <cellStyle name="Финансовый 29 4 2 2 5 2" xfId="63333"/>
    <cellStyle name="Финансовый 29 4 2 2 6" xfId="33897"/>
    <cellStyle name="Финансовый 29 4 2 3" xfId="9116"/>
    <cellStyle name="Финансовый 29 4 2 3 2" xfId="23844"/>
    <cellStyle name="Финансовый 29 4 2 3 2 2" xfId="56243"/>
    <cellStyle name="Финансовый 29 4 2 3 3" xfId="41527"/>
    <cellStyle name="Финансовый 29 4 2 4" xfId="7256"/>
    <cellStyle name="Финансовый 29 4 2 4 2" xfId="21984"/>
    <cellStyle name="Финансовый 29 4 2 4 2 2" xfId="54383"/>
    <cellStyle name="Финансовый 29 4 2 4 3" xfId="39667"/>
    <cellStyle name="Финансовый 29 4 2 5" xfId="15247"/>
    <cellStyle name="Финансовый 29 4 2 5 2" xfId="47646"/>
    <cellStyle name="Финансовый 29 4 2 6" xfId="29969"/>
    <cellStyle name="Финансовый 29 4 2 6 2" xfId="62367"/>
    <cellStyle name="Финансовый 29 4 2 7" xfId="32931"/>
    <cellStyle name="Финансовый 29 4 3" xfId="747"/>
    <cellStyle name="Финансовый 29 4 3 2" xfId="1588"/>
    <cellStyle name="Финансовый 29 4 3 2 2" xfId="9958"/>
    <cellStyle name="Финансовый 29 4 3 2 2 2" xfId="24686"/>
    <cellStyle name="Финансовый 29 4 3 2 2 2 2" xfId="57085"/>
    <cellStyle name="Финансовый 29 4 3 2 2 3" xfId="42369"/>
    <cellStyle name="Финансовый 29 4 3 2 3" xfId="8098"/>
    <cellStyle name="Финансовый 29 4 3 2 3 2" xfId="22826"/>
    <cellStyle name="Финансовый 29 4 3 2 3 2 2" xfId="55225"/>
    <cellStyle name="Финансовый 29 4 3 2 3 3" xfId="40509"/>
    <cellStyle name="Финансовый 29 4 3 2 4" xfId="16346"/>
    <cellStyle name="Финансовый 29 4 3 2 4 2" xfId="48745"/>
    <cellStyle name="Финансовый 29 4 3 2 5" xfId="31068"/>
    <cellStyle name="Финансовый 29 4 3 2 5 2" xfId="63466"/>
    <cellStyle name="Финансовый 29 4 3 2 6" xfId="34030"/>
    <cellStyle name="Финансовый 29 4 3 3" xfId="9249"/>
    <cellStyle name="Финансовый 29 4 3 3 2" xfId="23977"/>
    <cellStyle name="Финансовый 29 4 3 3 2 2" xfId="56376"/>
    <cellStyle name="Финансовый 29 4 3 3 3" xfId="41660"/>
    <cellStyle name="Финансовый 29 4 3 4" xfId="7389"/>
    <cellStyle name="Финансовый 29 4 3 4 2" xfId="22117"/>
    <cellStyle name="Финансовый 29 4 3 4 2 2" xfId="54516"/>
    <cellStyle name="Финансовый 29 4 3 4 3" xfId="39800"/>
    <cellStyle name="Финансовый 29 4 3 5" xfId="15509"/>
    <cellStyle name="Финансовый 29 4 3 5 2" xfId="47908"/>
    <cellStyle name="Финансовый 29 4 3 6" xfId="30231"/>
    <cellStyle name="Финансовый 29 4 3 6 2" xfId="62629"/>
    <cellStyle name="Финансовый 29 4 3 7" xfId="33193"/>
    <cellStyle name="Финансовый 29 4 4" xfId="1133"/>
    <cellStyle name="Финансовый 29 4 4 2" xfId="1896"/>
    <cellStyle name="Финансовый 29 4 4 2 2" xfId="10265"/>
    <cellStyle name="Финансовый 29 4 4 2 2 2" xfId="24993"/>
    <cellStyle name="Финансовый 29 4 4 2 2 2 2" xfId="57392"/>
    <cellStyle name="Финансовый 29 4 4 2 2 3" xfId="42676"/>
    <cellStyle name="Финансовый 29 4 4 2 3" xfId="8405"/>
    <cellStyle name="Финансовый 29 4 4 2 3 2" xfId="23133"/>
    <cellStyle name="Финансовый 29 4 4 2 3 2 2" xfId="55532"/>
    <cellStyle name="Финансовый 29 4 4 2 3 3" xfId="40816"/>
    <cellStyle name="Финансовый 29 4 4 2 4" xfId="16653"/>
    <cellStyle name="Финансовый 29 4 4 2 4 2" xfId="49052"/>
    <cellStyle name="Финансовый 29 4 4 2 5" xfId="31375"/>
    <cellStyle name="Финансовый 29 4 4 2 5 2" xfId="63773"/>
    <cellStyle name="Финансовый 29 4 4 2 6" xfId="34337"/>
    <cellStyle name="Финансовый 29 4 4 3" xfId="9556"/>
    <cellStyle name="Финансовый 29 4 4 3 2" xfId="24284"/>
    <cellStyle name="Финансовый 29 4 4 3 2 2" xfId="56683"/>
    <cellStyle name="Финансовый 29 4 4 3 3" xfId="41967"/>
    <cellStyle name="Финансовый 29 4 4 4" xfId="7696"/>
    <cellStyle name="Финансовый 29 4 4 4 2" xfId="22424"/>
    <cellStyle name="Финансовый 29 4 4 4 2 2" xfId="54823"/>
    <cellStyle name="Финансовый 29 4 4 4 3" xfId="40107"/>
    <cellStyle name="Финансовый 29 4 4 5" xfId="15891"/>
    <cellStyle name="Финансовый 29 4 4 5 2" xfId="48290"/>
    <cellStyle name="Финансовый 29 4 4 6" xfId="30613"/>
    <cellStyle name="Финансовый 29 4 4 6 2" xfId="63011"/>
    <cellStyle name="Финансовый 29 4 4 7" xfId="33575"/>
    <cellStyle name="Финансовый 29 4 5" xfId="1325"/>
    <cellStyle name="Финансовый 29 4 5 2" xfId="9695"/>
    <cellStyle name="Финансовый 29 4 5 2 2" xfId="24423"/>
    <cellStyle name="Финансовый 29 4 5 2 2 2" xfId="56822"/>
    <cellStyle name="Финансовый 29 4 5 2 3" xfId="42106"/>
    <cellStyle name="Финансовый 29 4 5 3" xfId="7835"/>
    <cellStyle name="Финансовый 29 4 5 3 2" xfId="22563"/>
    <cellStyle name="Финансовый 29 4 5 3 2 2" xfId="54962"/>
    <cellStyle name="Финансовый 29 4 5 3 3" xfId="40246"/>
    <cellStyle name="Финансовый 29 4 5 4" xfId="16083"/>
    <cellStyle name="Финансовый 29 4 5 4 2" xfId="48482"/>
    <cellStyle name="Финансовый 29 4 5 5" xfId="30805"/>
    <cellStyle name="Финансовый 29 4 5 5 2" xfId="63203"/>
    <cellStyle name="Финансовый 29 4 5 6" xfId="33767"/>
    <cellStyle name="Финансовый 29 4 6" xfId="2111"/>
    <cellStyle name="Финансовый 29 4 6 2" xfId="10403"/>
    <cellStyle name="Финансовый 29 4 6 2 2" xfId="25131"/>
    <cellStyle name="Финансовый 29 4 6 2 2 2" xfId="57530"/>
    <cellStyle name="Финансовый 29 4 6 2 3" xfId="42814"/>
    <cellStyle name="Финансовый 29 4 6 3" xfId="8543"/>
    <cellStyle name="Финансовый 29 4 6 3 2" xfId="23271"/>
    <cellStyle name="Финансовый 29 4 6 3 2 2" xfId="55670"/>
    <cellStyle name="Финансовый 29 4 6 3 3" xfId="40954"/>
    <cellStyle name="Финансовый 29 4 6 4" xfId="16868"/>
    <cellStyle name="Финансовый 29 4 6 4 2" xfId="49267"/>
    <cellStyle name="Финансовый 29 4 6 5" xfId="31590"/>
    <cellStyle name="Финансовый 29 4 6 5 2" xfId="63988"/>
    <cellStyle name="Финансовый 29 4 6 6" xfId="34552"/>
    <cellStyle name="Финансовый 29 4 7" xfId="2490"/>
    <cellStyle name="Финансовый 29 4 7 2" xfId="10654"/>
    <cellStyle name="Финансовый 29 4 7 2 2" xfId="25382"/>
    <cellStyle name="Финансовый 29 4 7 2 2 2" xfId="57781"/>
    <cellStyle name="Финансовый 29 4 7 2 3" xfId="43065"/>
    <cellStyle name="Финансовый 29 4 7 3" xfId="8794"/>
    <cellStyle name="Финансовый 29 4 7 3 2" xfId="23522"/>
    <cellStyle name="Финансовый 29 4 7 3 2 2" xfId="55921"/>
    <cellStyle name="Финансовый 29 4 7 3 3" xfId="41205"/>
    <cellStyle name="Финансовый 29 4 7 4" xfId="17247"/>
    <cellStyle name="Финансовый 29 4 7 4 2" xfId="49646"/>
    <cellStyle name="Финансовый 29 4 7 5" xfId="31969"/>
    <cellStyle name="Финансовый 29 4 7 5 2" xfId="64367"/>
    <cellStyle name="Финансовый 29 4 7 6" xfId="34931"/>
    <cellStyle name="Финансовый 29 4 8" xfId="2874"/>
    <cellStyle name="Финансовый 29 4 8 2" xfId="8986"/>
    <cellStyle name="Финансовый 29 4 8 2 2" xfId="23714"/>
    <cellStyle name="Финансовый 29 4 8 2 2 2" xfId="56113"/>
    <cellStyle name="Финансовый 29 4 8 2 3" xfId="41397"/>
    <cellStyle name="Финансовый 29 4 8 3" xfId="17632"/>
    <cellStyle name="Финансовый 29 4 8 3 2" xfId="50031"/>
    <cellStyle name="Финансовый 29 4 8 4" xfId="35315"/>
    <cellStyle name="Финансовый 29 4 9" xfId="5044"/>
    <cellStyle name="Финансовый 29 4 9 2" xfId="10914"/>
    <cellStyle name="Финансовый 29 4 9 2 2" xfId="25641"/>
    <cellStyle name="Финансовый 29 4 9 2 2 2" xfId="58040"/>
    <cellStyle name="Финансовый 29 4 9 2 3" xfId="43324"/>
    <cellStyle name="Финансовый 29 4 9 3" xfId="19772"/>
    <cellStyle name="Финансовый 29 4 9 3 2" xfId="52171"/>
    <cellStyle name="Финансовый 29 4 9 4" xfId="37455"/>
    <cellStyle name="Финансовый 29 5" xfId="347"/>
    <cellStyle name="Финансовый 29 5 2" xfId="1401"/>
    <cellStyle name="Финансовый 29 5 2 2" xfId="9771"/>
    <cellStyle name="Финансовый 29 5 2 2 2" xfId="24499"/>
    <cellStyle name="Финансовый 29 5 2 2 2 2" xfId="56898"/>
    <cellStyle name="Финансовый 29 5 2 2 3" xfId="42182"/>
    <cellStyle name="Финансовый 29 5 2 3" xfId="7911"/>
    <cellStyle name="Финансовый 29 5 2 3 2" xfId="22639"/>
    <cellStyle name="Финансовый 29 5 2 3 2 2" xfId="55038"/>
    <cellStyle name="Финансовый 29 5 2 3 3" xfId="40322"/>
    <cellStyle name="Финансовый 29 5 2 4" xfId="16159"/>
    <cellStyle name="Финансовый 29 5 2 4 2" xfId="48558"/>
    <cellStyle name="Финансовый 29 5 2 5" xfId="30881"/>
    <cellStyle name="Финансовый 29 5 2 5 2" xfId="63279"/>
    <cellStyle name="Финансовый 29 5 2 6" xfId="33843"/>
    <cellStyle name="Финансовый 29 5 3" xfId="9062"/>
    <cellStyle name="Финансовый 29 5 3 2" xfId="23790"/>
    <cellStyle name="Финансовый 29 5 3 2 2" xfId="56189"/>
    <cellStyle name="Финансовый 29 5 3 3" xfId="41473"/>
    <cellStyle name="Финансовый 29 5 4" xfId="7202"/>
    <cellStyle name="Финансовый 29 5 4 2" xfId="21930"/>
    <cellStyle name="Финансовый 29 5 4 2 2" xfId="54329"/>
    <cellStyle name="Финансовый 29 5 4 3" xfId="39613"/>
    <cellStyle name="Финансовый 29 5 5" xfId="15109"/>
    <cellStyle name="Финансовый 29 5 5 2" xfId="47508"/>
    <cellStyle name="Финансовый 29 5 6" xfId="29831"/>
    <cellStyle name="Финансовый 29 5 6 2" xfId="62229"/>
    <cellStyle name="Финансовый 29 5 7" xfId="32793"/>
    <cellStyle name="Финансовый 29 6" xfId="609"/>
    <cellStyle name="Финансовый 29 6 2" xfId="1534"/>
    <cellStyle name="Финансовый 29 6 2 2" xfId="9904"/>
    <cellStyle name="Финансовый 29 6 2 2 2" xfId="24632"/>
    <cellStyle name="Финансовый 29 6 2 2 2 2" xfId="57031"/>
    <cellStyle name="Финансовый 29 6 2 2 3" xfId="42315"/>
    <cellStyle name="Финансовый 29 6 2 3" xfId="8044"/>
    <cellStyle name="Финансовый 29 6 2 3 2" xfId="22772"/>
    <cellStyle name="Финансовый 29 6 2 3 2 2" xfId="55171"/>
    <cellStyle name="Финансовый 29 6 2 3 3" xfId="40455"/>
    <cellStyle name="Финансовый 29 6 2 4" xfId="16292"/>
    <cellStyle name="Финансовый 29 6 2 4 2" xfId="48691"/>
    <cellStyle name="Финансовый 29 6 2 5" xfId="31014"/>
    <cellStyle name="Финансовый 29 6 2 5 2" xfId="63412"/>
    <cellStyle name="Финансовый 29 6 2 6" xfId="33976"/>
    <cellStyle name="Финансовый 29 6 3" xfId="9195"/>
    <cellStyle name="Финансовый 29 6 3 2" xfId="23923"/>
    <cellStyle name="Финансовый 29 6 3 2 2" xfId="56322"/>
    <cellStyle name="Финансовый 29 6 3 3" xfId="41606"/>
    <cellStyle name="Финансовый 29 6 4" xfId="7335"/>
    <cellStyle name="Финансовый 29 6 4 2" xfId="22063"/>
    <cellStyle name="Финансовый 29 6 4 2 2" xfId="54462"/>
    <cellStyle name="Финансовый 29 6 4 3" xfId="39746"/>
    <cellStyle name="Финансовый 29 6 5" xfId="15371"/>
    <cellStyle name="Финансовый 29 6 5 2" xfId="47770"/>
    <cellStyle name="Финансовый 29 6 6" xfId="30093"/>
    <cellStyle name="Финансовый 29 6 6 2" xfId="62491"/>
    <cellStyle name="Финансовый 29 6 7" xfId="33055"/>
    <cellStyle name="Финансовый 29 7" xfId="878"/>
    <cellStyle name="Финансовый 29 7 2" xfId="1667"/>
    <cellStyle name="Финансовый 29 7 2 2" xfId="10037"/>
    <cellStyle name="Финансовый 29 7 2 2 2" xfId="24765"/>
    <cellStyle name="Финансовый 29 7 2 2 2 2" xfId="57164"/>
    <cellStyle name="Финансовый 29 7 2 2 3" xfId="42448"/>
    <cellStyle name="Финансовый 29 7 2 3" xfId="8177"/>
    <cellStyle name="Финансовый 29 7 2 3 2" xfId="22905"/>
    <cellStyle name="Финансовый 29 7 2 3 2 2" xfId="55304"/>
    <cellStyle name="Финансовый 29 7 2 3 3" xfId="40588"/>
    <cellStyle name="Финансовый 29 7 2 4" xfId="16425"/>
    <cellStyle name="Финансовый 29 7 2 4 2" xfId="48824"/>
    <cellStyle name="Финансовый 29 7 2 5" xfId="31147"/>
    <cellStyle name="Финансовый 29 7 2 5 2" xfId="63545"/>
    <cellStyle name="Финансовый 29 7 2 6" xfId="34109"/>
    <cellStyle name="Финансовый 29 7 3" xfId="9328"/>
    <cellStyle name="Финансовый 29 7 3 2" xfId="24056"/>
    <cellStyle name="Финансовый 29 7 3 2 2" xfId="56455"/>
    <cellStyle name="Финансовый 29 7 3 3" xfId="41739"/>
    <cellStyle name="Финансовый 29 7 4" xfId="7468"/>
    <cellStyle name="Финансовый 29 7 4 2" xfId="22196"/>
    <cellStyle name="Финансовый 29 7 4 2 2" xfId="54595"/>
    <cellStyle name="Финансовый 29 7 4 3" xfId="39879"/>
    <cellStyle name="Финансовый 29 7 5" xfId="15640"/>
    <cellStyle name="Финансовый 29 7 5 2" xfId="48039"/>
    <cellStyle name="Финансовый 29 7 6" xfId="30362"/>
    <cellStyle name="Финансовый 29 7 6 2" xfId="62760"/>
    <cellStyle name="Финансовый 29 7 7" xfId="33324"/>
    <cellStyle name="Финансовый 29 8" xfId="939"/>
    <cellStyle name="Финансовый 29 8 2" xfId="1721"/>
    <cellStyle name="Финансовый 29 8 2 2" xfId="10091"/>
    <cellStyle name="Финансовый 29 8 2 2 2" xfId="24819"/>
    <cellStyle name="Финансовый 29 8 2 2 2 2" xfId="57218"/>
    <cellStyle name="Финансовый 29 8 2 2 3" xfId="42502"/>
    <cellStyle name="Финансовый 29 8 2 3" xfId="8231"/>
    <cellStyle name="Финансовый 29 8 2 3 2" xfId="22959"/>
    <cellStyle name="Финансовый 29 8 2 3 2 2" xfId="55358"/>
    <cellStyle name="Финансовый 29 8 2 3 3" xfId="40642"/>
    <cellStyle name="Финансовый 29 8 2 4" xfId="16479"/>
    <cellStyle name="Финансовый 29 8 2 4 2" xfId="48878"/>
    <cellStyle name="Финансовый 29 8 2 5" xfId="31201"/>
    <cellStyle name="Финансовый 29 8 2 5 2" xfId="63599"/>
    <cellStyle name="Финансовый 29 8 2 6" xfId="34163"/>
    <cellStyle name="Финансовый 29 8 3" xfId="9382"/>
    <cellStyle name="Финансовый 29 8 3 2" xfId="24110"/>
    <cellStyle name="Финансовый 29 8 3 2 2" xfId="56509"/>
    <cellStyle name="Финансовый 29 8 3 3" xfId="41793"/>
    <cellStyle name="Финансовый 29 8 4" xfId="7522"/>
    <cellStyle name="Финансовый 29 8 4 2" xfId="22250"/>
    <cellStyle name="Финансовый 29 8 4 2 2" xfId="54649"/>
    <cellStyle name="Финансовый 29 8 4 3" xfId="39933"/>
    <cellStyle name="Финансовый 29 8 5" xfId="15697"/>
    <cellStyle name="Финансовый 29 8 5 2" xfId="48096"/>
    <cellStyle name="Финансовый 29 8 6" xfId="30419"/>
    <cellStyle name="Финансовый 29 8 6 2" xfId="62817"/>
    <cellStyle name="Финансовый 29 8 7" xfId="33381"/>
    <cellStyle name="Финансовый 29 9" xfId="995"/>
    <cellStyle name="Финансовый 29 9 2" xfId="1779"/>
    <cellStyle name="Финансовый 29 9 2 2" xfId="10149"/>
    <cellStyle name="Финансовый 29 9 2 2 2" xfId="24877"/>
    <cellStyle name="Финансовый 29 9 2 2 2 2" xfId="57276"/>
    <cellStyle name="Финансовый 29 9 2 2 3" xfId="42560"/>
    <cellStyle name="Финансовый 29 9 2 3" xfId="8289"/>
    <cellStyle name="Финансовый 29 9 2 3 2" xfId="23017"/>
    <cellStyle name="Финансовый 29 9 2 3 2 2" xfId="55416"/>
    <cellStyle name="Финансовый 29 9 2 3 3" xfId="40700"/>
    <cellStyle name="Финансовый 29 9 2 4" xfId="16537"/>
    <cellStyle name="Финансовый 29 9 2 4 2" xfId="48936"/>
    <cellStyle name="Финансовый 29 9 2 5" xfId="31259"/>
    <cellStyle name="Финансовый 29 9 2 5 2" xfId="63657"/>
    <cellStyle name="Финансовый 29 9 2 6" xfId="34221"/>
    <cellStyle name="Финансовый 29 9 3" xfId="9440"/>
    <cellStyle name="Финансовый 29 9 3 2" xfId="24168"/>
    <cellStyle name="Финансовый 29 9 3 2 2" xfId="56567"/>
    <cellStyle name="Финансовый 29 9 3 3" xfId="41851"/>
    <cellStyle name="Финансовый 29 9 4" xfId="7580"/>
    <cellStyle name="Финансовый 29 9 4 2" xfId="22308"/>
    <cellStyle name="Финансовый 29 9 4 2 2" xfId="54707"/>
    <cellStyle name="Финансовый 29 9 4 3" xfId="39991"/>
    <cellStyle name="Финансовый 29 9 5" xfId="15753"/>
    <cellStyle name="Финансовый 29 9 5 2" xfId="48152"/>
    <cellStyle name="Финансовый 29 9 6" xfId="30475"/>
    <cellStyle name="Финансовый 29 9 6 2" xfId="62873"/>
    <cellStyle name="Финансовый 29 9 7" xfId="33437"/>
    <cellStyle name="Финансовый 290" xfId="4831"/>
    <cellStyle name="Финансовый 290 2" xfId="12802"/>
    <cellStyle name="Финансовый 290 2 2" xfId="27518"/>
    <cellStyle name="Финансовый 290 2 2 2" xfId="59917"/>
    <cellStyle name="Финансовый 290 2 3" xfId="45201"/>
    <cellStyle name="Финансовый 290 3" xfId="19561"/>
    <cellStyle name="Финансовый 290 3 2" xfId="51960"/>
    <cellStyle name="Финансовый 290 4" xfId="37244"/>
    <cellStyle name="Финансовый 291" xfId="4896"/>
    <cellStyle name="Финансовый 291 2" xfId="12864"/>
    <cellStyle name="Финансовый 291 2 2" xfId="27580"/>
    <cellStyle name="Финансовый 291 2 2 2" xfId="59979"/>
    <cellStyle name="Финансовый 291 2 3" xfId="45263"/>
    <cellStyle name="Финансовый 291 3" xfId="19624"/>
    <cellStyle name="Финансовый 291 3 2" xfId="52023"/>
    <cellStyle name="Финансовый 291 4" xfId="37307"/>
    <cellStyle name="Финансовый 292" xfId="4902"/>
    <cellStyle name="Финансовый 292 2" xfId="12870"/>
    <cellStyle name="Финансовый 292 2 2" xfId="27586"/>
    <cellStyle name="Финансовый 292 2 2 2" xfId="59985"/>
    <cellStyle name="Финансовый 292 2 3" xfId="45269"/>
    <cellStyle name="Финансовый 292 3" xfId="19630"/>
    <cellStyle name="Финансовый 292 3 2" xfId="52029"/>
    <cellStyle name="Финансовый 292 4" xfId="37313"/>
    <cellStyle name="Финансовый 293" xfId="5163"/>
    <cellStyle name="Финансовый 293 2" xfId="13009"/>
    <cellStyle name="Финансовый 293 2 2" xfId="27725"/>
    <cellStyle name="Финансовый 293 2 2 2" xfId="60124"/>
    <cellStyle name="Финансовый 293 2 3" xfId="45408"/>
    <cellStyle name="Финансовый 293 3" xfId="19891"/>
    <cellStyle name="Финансовый 293 3 2" xfId="52290"/>
    <cellStyle name="Финансовый 293 4" xfId="37574"/>
    <cellStyle name="Финансовый 294" xfId="5167"/>
    <cellStyle name="Финансовый 294 2" xfId="13013"/>
    <cellStyle name="Финансовый 294 2 2" xfId="27729"/>
    <cellStyle name="Финансовый 294 2 2 2" xfId="60128"/>
    <cellStyle name="Финансовый 294 2 3" xfId="45412"/>
    <cellStyle name="Финансовый 294 3" xfId="19895"/>
    <cellStyle name="Финансовый 294 3 2" xfId="52294"/>
    <cellStyle name="Финансовый 294 4" xfId="37578"/>
    <cellStyle name="Финансовый 295" xfId="5169"/>
    <cellStyle name="Финансовый 295 2" xfId="13015"/>
    <cellStyle name="Финансовый 295 2 2" xfId="27731"/>
    <cellStyle name="Финансовый 295 2 2 2" xfId="60130"/>
    <cellStyle name="Финансовый 295 2 3" xfId="45414"/>
    <cellStyle name="Финансовый 295 3" xfId="19897"/>
    <cellStyle name="Финансовый 295 3 2" xfId="52296"/>
    <cellStyle name="Финансовый 295 4" xfId="37580"/>
    <cellStyle name="Финансовый 296" xfId="5171"/>
    <cellStyle name="Финансовый 296 2" xfId="13017"/>
    <cellStyle name="Финансовый 296 2 2" xfId="27733"/>
    <cellStyle name="Финансовый 296 2 2 2" xfId="60132"/>
    <cellStyle name="Финансовый 296 2 3" xfId="45416"/>
    <cellStyle name="Финансовый 296 3" xfId="19899"/>
    <cellStyle name="Финансовый 296 3 2" xfId="52298"/>
    <cellStyle name="Финансовый 296 4" xfId="37582"/>
    <cellStyle name="Финансовый 297" xfId="4833"/>
    <cellStyle name="Финансовый 297 2" xfId="12804"/>
    <cellStyle name="Финансовый 297 2 2" xfId="27520"/>
    <cellStyle name="Финансовый 297 2 2 2" xfId="59919"/>
    <cellStyle name="Финансовый 297 2 3" xfId="45203"/>
    <cellStyle name="Финансовый 297 3" xfId="19563"/>
    <cellStyle name="Финансовый 297 3 2" xfId="51962"/>
    <cellStyle name="Финансовый 297 4" xfId="37246"/>
    <cellStyle name="Финансовый 298" xfId="5175"/>
    <cellStyle name="Финансовый 298 2" xfId="13021"/>
    <cellStyle name="Финансовый 298 2 2" xfId="27737"/>
    <cellStyle name="Финансовый 298 2 2 2" xfId="60136"/>
    <cellStyle name="Финансовый 298 2 3" xfId="45420"/>
    <cellStyle name="Финансовый 298 3" xfId="19903"/>
    <cellStyle name="Финансовый 298 3 2" xfId="52302"/>
    <cellStyle name="Финансовый 298 4" xfId="37586"/>
    <cellStyle name="Финансовый 299" xfId="5177"/>
    <cellStyle name="Финансовый 299 2" xfId="13023"/>
    <cellStyle name="Финансовый 299 2 2" xfId="27739"/>
    <cellStyle name="Финансовый 299 2 2 2" xfId="60138"/>
    <cellStyle name="Финансовый 299 2 3" xfId="45422"/>
    <cellStyle name="Финансовый 299 3" xfId="19905"/>
    <cellStyle name="Финансовый 299 3 2" xfId="52304"/>
    <cellStyle name="Финансовый 299 4" xfId="37588"/>
    <cellStyle name="Финансовый 3" xfId="9"/>
    <cellStyle name="Финансовый 3 10" xfId="1838"/>
    <cellStyle name="Финансовый 3 10 2" xfId="8347"/>
    <cellStyle name="Финансовый 3 10 2 2" xfId="10207"/>
    <cellStyle name="Финансовый 3 10 2 2 2" xfId="24935"/>
    <cellStyle name="Финансовый 3 10 2 2 2 2" xfId="57334"/>
    <cellStyle name="Финансовый 3 10 2 2 3" xfId="42618"/>
    <cellStyle name="Финансовый 3 10 2 3" xfId="23075"/>
    <cellStyle name="Финансовый 3 10 2 3 2" xfId="55474"/>
    <cellStyle name="Финансовый 3 10 2 4" xfId="40758"/>
    <cellStyle name="Финансовый 3 10 3" xfId="9498"/>
    <cellStyle name="Финансовый 3 10 3 2" xfId="24226"/>
    <cellStyle name="Финансовый 3 10 3 2 2" xfId="56625"/>
    <cellStyle name="Финансовый 3 10 3 3" xfId="41909"/>
    <cellStyle name="Финансовый 3 10 4" xfId="7638"/>
    <cellStyle name="Финансовый 3 10 4 2" xfId="22366"/>
    <cellStyle name="Финансовый 3 10 4 2 2" xfId="54765"/>
    <cellStyle name="Финансовый 3 10 4 3" xfId="40049"/>
    <cellStyle name="Финансовый 3 10 5" xfId="16595"/>
    <cellStyle name="Финансовый 3 10 5 2" xfId="48994"/>
    <cellStyle name="Финансовый 3 10 6" xfId="31317"/>
    <cellStyle name="Финансовый 3 10 6 2" xfId="63715"/>
    <cellStyle name="Финансовый 3 10 7" xfId="34279"/>
    <cellStyle name="Финансовый 3 11" xfId="1267"/>
    <cellStyle name="Финансовый 3 11 2" xfId="9637"/>
    <cellStyle name="Финансовый 3 11 2 2" xfId="24365"/>
    <cellStyle name="Финансовый 3 11 2 2 2" xfId="56764"/>
    <cellStyle name="Финансовый 3 11 2 3" xfId="42048"/>
    <cellStyle name="Финансовый 3 11 3" xfId="7777"/>
    <cellStyle name="Финансовый 3 11 3 2" xfId="22505"/>
    <cellStyle name="Финансовый 3 11 3 2 2" xfId="54904"/>
    <cellStyle name="Финансовый 3 11 3 3" xfId="40188"/>
    <cellStyle name="Финансовый 3 11 4" xfId="16025"/>
    <cellStyle name="Финансовый 3 11 4 2" xfId="48424"/>
    <cellStyle name="Финансовый 3 11 5" xfId="30747"/>
    <cellStyle name="Финансовый 3 11 5 2" xfId="63145"/>
    <cellStyle name="Финансовый 3 11 6" xfId="33709"/>
    <cellStyle name="Финансовый 3 12" xfId="1976"/>
    <cellStyle name="Финансовый 3 12 2" xfId="10345"/>
    <cellStyle name="Финансовый 3 12 2 2" xfId="25073"/>
    <cellStyle name="Финансовый 3 12 2 2 2" xfId="57472"/>
    <cellStyle name="Финансовый 3 12 2 3" xfId="42756"/>
    <cellStyle name="Финансовый 3 12 3" xfId="8485"/>
    <cellStyle name="Финансовый 3 12 3 2" xfId="23213"/>
    <cellStyle name="Финансовый 3 12 3 2 2" xfId="55612"/>
    <cellStyle name="Финансовый 3 12 3 3" xfId="40896"/>
    <cellStyle name="Финансовый 3 12 4" xfId="16733"/>
    <cellStyle name="Финансовый 3 12 4 2" xfId="49132"/>
    <cellStyle name="Финансовый 3 12 5" xfId="31455"/>
    <cellStyle name="Финансовый 3 12 5 2" xfId="63853"/>
    <cellStyle name="Финансовый 3 12 6" xfId="34417"/>
    <cellStyle name="Финансовый 3 13" xfId="2236"/>
    <cellStyle name="Финансовый 3 13 2" xfId="10476"/>
    <cellStyle name="Финансовый 3 13 2 2" xfId="25204"/>
    <cellStyle name="Финансовый 3 13 2 2 2" xfId="57603"/>
    <cellStyle name="Финансовый 3 13 2 3" xfId="42887"/>
    <cellStyle name="Финансовый 3 13 3" xfId="8616"/>
    <cellStyle name="Финансовый 3 13 3 2" xfId="23344"/>
    <cellStyle name="Финансовый 3 13 3 2 2" xfId="55743"/>
    <cellStyle name="Финансовый 3 13 3 3" xfId="41027"/>
    <cellStyle name="Финансовый 3 13 4" xfId="16993"/>
    <cellStyle name="Финансовый 3 13 4 2" xfId="49392"/>
    <cellStyle name="Финансовый 3 13 5" xfId="31715"/>
    <cellStyle name="Финансовый 3 13 5 2" xfId="64113"/>
    <cellStyle name="Финансовый 3 13 6" xfId="34677"/>
    <cellStyle name="Финансовый 3 14" xfId="2292"/>
    <cellStyle name="Финансовый 3 14 2" xfId="10532"/>
    <cellStyle name="Финансовый 3 14 2 2" xfId="25260"/>
    <cellStyle name="Финансовый 3 14 2 2 2" xfId="57659"/>
    <cellStyle name="Финансовый 3 14 2 3" xfId="42943"/>
    <cellStyle name="Финансовый 3 14 3" xfId="8672"/>
    <cellStyle name="Финансовый 3 14 3 2" xfId="23400"/>
    <cellStyle name="Финансовый 3 14 3 2 2" xfId="55799"/>
    <cellStyle name="Финансовый 3 14 3 3" xfId="41083"/>
    <cellStyle name="Финансовый 3 14 4" xfId="17049"/>
    <cellStyle name="Финансовый 3 14 4 2" xfId="49448"/>
    <cellStyle name="Финансовый 3 14 5" xfId="31771"/>
    <cellStyle name="Финансовый 3 14 5 2" xfId="64169"/>
    <cellStyle name="Финансовый 3 14 6" xfId="34733"/>
    <cellStyle name="Финансовый 3 15" xfId="2355"/>
    <cellStyle name="Финансовый 3 15 2" xfId="10596"/>
    <cellStyle name="Финансовый 3 15 2 2" xfId="25324"/>
    <cellStyle name="Финансовый 3 15 2 2 2" xfId="57723"/>
    <cellStyle name="Финансовый 3 15 2 3" xfId="43007"/>
    <cellStyle name="Финансовый 3 15 3" xfId="8736"/>
    <cellStyle name="Финансовый 3 15 3 2" xfId="23464"/>
    <cellStyle name="Финансовый 3 15 3 2 2" xfId="55863"/>
    <cellStyle name="Финансовый 3 15 3 3" xfId="41147"/>
    <cellStyle name="Финансовый 3 15 4" xfId="17112"/>
    <cellStyle name="Финансовый 3 15 4 2" xfId="49511"/>
    <cellStyle name="Финансовый 3 15 5" xfId="31834"/>
    <cellStyle name="Финансовый 3 15 5 2" xfId="64232"/>
    <cellStyle name="Финансовый 3 15 6" xfId="34796"/>
    <cellStyle name="Финансовый 3 16" xfId="2619"/>
    <cellStyle name="Финансовый 3 16 2" xfId="10732"/>
    <cellStyle name="Финансовый 3 16 2 2" xfId="25460"/>
    <cellStyle name="Финансовый 3 16 2 2 2" xfId="57859"/>
    <cellStyle name="Финансовый 3 16 2 3" xfId="43143"/>
    <cellStyle name="Финансовый 3 16 3" xfId="8872"/>
    <cellStyle name="Финансовый 3 16 3 2" xfId="23600"/>
    <cellStyle name="Финансовый 3 16 3 2 2" xfId="55999"/>
    <cellStyle name="Финансовый 3 16 3 3" xfId="41283"/>
    <cellStyle name="Финансовый 3 16 4" xfId="17376"/>
    <cellStyle name="Финансовый 3 16 4 2" xfId="49775"/>
    <cellStyle name="Финансовый 3 16 5" xfId="35060"/>
    <cellStyle name="Финансовый 3 17" xfId="2673"/>
    <cellStyle name="Финансовый 3 17 2" xfId="8928"/>
    <cellStyle name="Финансовый 3 17 2 2" xfId="23656"/>
    <cellStyle name="Финансовый 3 17 2 2 2" xfId="56055"/>
    <cellStyle name="Финансовый 3 17 2 3" xfId="41339"/>
    <cellStyle name="Финансовый 3 17 3" xfId="17431"/>
    <cellStyle name="Финансовый 3 17 3 2" xfId="49830"/>
    <cellStyle name="Финансовый 3 17 4" xfId="35114"/>
    <cellStyle name="Финансовый 3 18" xfId="2739"/>
    <cellStyle name="Финансовый 3 18 2" xfId="10789"/>
    <cellStyle name="Финансовый 3 18 2 2" xfId="25516"/>
    <cellStyle name="Финансовый 3 18 2 2 2" xfId="57915"/>
    <cellStyle name="Финансовый 3 18 2 3" xfId="43199"/>
    <cellStyle name="Финансовый 3 18 3" xfId="17497"/>
    <cellStyle name="Финансовый 3 18 3 2" xfId="49896"/>
    <cellStyle name="Финансовый 3 18 4" xfId="35180"/>
    <cellStyle name="Финансовый 3 19" xfId="4847"/>
    <cellStyle name="Финансовый 3 19 2" xfId="10856"/>
    <cellStyle name="Финансовый 3 19 2 2" xfId="25583"/>
    <cellStyle name="Финансовый 3 19 2 2 2" xfId="57982"/>
    <cellStyle name="Финансовый 3 19 2 3" xfId="43266"/>
    <cellStyle name="Финансовый 3 19 3" xfId="19575"/>
    <cellStyle name="Финансовый 3 19 3 2" xfId="51974"/>
    <cellStyle name="Финансовый 3 19 4" xfId="37258"/>
    <cellStyle name="Финансовый 3 2" xfId="16"/>
    <cellStyle name="Финансовый 3 2 10" xfId="1274"/>
    <cellStyle name="Финансовый 3 2 10 2" xfId="9644"/>
    <cellStyle name="Финансовый 3 2 10 2 2" xfId="24372"/>
    <cellStyle name="Финансовый 3 2 10 2 2 2" xfId="56771"/>
    <cellStyle name="Финансовый 3 2 10 2 3" xfId="42055"/>
    <cellStyle name="Финансовый 3 2 10 3" xfId="7784"/>
    <cellStyle name="Финансовый 3 2 10 3 2" xfId="22512"/>
    <cellStyle name="Финансовый 3 2 10 3 2 2" xfId="54911"/>
    <cellStyle name="Финансовый 3 2 10 3 3" xfId="40195"/>
    <cellStyle name="Финансовый 3 2 10 4" xfId="16032"/>
    <cellStyle name="Финансовый 3 2 10 4 2" xfId="48431"/>
    <cellStyle name="Финансовый 3 2 10 5" xfId="30754"/>
    <cellStyle name="Финансовый 3 2 10 5 2" xfId="63152"/>
    <cellStyle name="Финансовый 3 2 10 6" xfId="33716"/>
    <cellStyle name="Финансовый 3 2 11" xfId="1983"/>
    <cellStyle name="Финансовый 3 2 11 2" xfId="10352"/>
    <cellStyle name="Финансовый 3 2 11 2 2" xfId="25080"/>
    <cellStyle name="Финансовый 3 2 11 2 2 2" xfId="57479"/>
    <cellStyle name="Финансовый 3 2 11 2 3" xfId="42763"/>
    <cellStyle name="Финансовый 3 2 11 3" xfId="8492"/>
    <cellStyle name="Финансовый 3 2 11 3 2" xfId="23220"/>
    <cellStyle name="Финансовый 3 2 11 3 2 2" xfId="55619"/>
    <cellStyle name="Финансовый 3 2 11 3 3" xfId="40903"/>
    <cellStyle name="Финансовый 3 2 11 4" xfId="16740"/>
    <cellStyle name="Финансовый 3 2 11 4 2" xfId="49139"/>
    <cellStyle name="Финансовый 3 2 11 5" xfId="31462"/>
    <cellStyle name="Финансовый 3 2 11 5 2" xfId="63860"/>
    <cellStyle name="Финансовый 3 2 11 6" xfId="34424"/>
    <cellStyle name="Финансовый 3 2 12" xfId="2243"/>
    <cellStyle name="Финансовый 3 2 12 2" xfId="10483"/>
    <cellStyle name="Финансовый 3 2 12 2 2" xfId="25211"/>
    <cellStyle name="Финансовый 3 2 12 2 2 2" xfId="57610"/>
    <cellStyle name="Финансовый 3 2 12 2 3" xfId="42894"/>
    <cellStyle name="Финансовый 3 2 12 3" xfId="8623"/>
    <cellStyle name="Финансовый 3 2 12 3 2" xfId="23351"/>
    <cellStyle name="Финансовый 3 2 12 3 2 2" xfId="55750"/>
    <cellStyle name="Финансовый 3 2 12 3 3" xfId="41034"/>
    <cellStyle name="Финансовый 3 2 12 4" xfId="17000"/>
    <cellStyle name="Финансовый 3 2 12 4 2" xfId="49399"/>
    <cellStyle name="Финансовый 3 2 12 5" xfId="31722"/>
    <cellStyle name="Финансовый 3 2 12 5 2" xfId="64120"/>
    <cellStyle name="Финансовый 3 2 12 6" xfId="34684"/>
    <cellStyle name="Финансовый 3 2 13" xfId="2299"/>
    <cellStyle name="Финансовый 3 2 13 2" xfId="10539"/>
    <cellStyle name="Финансовый 3 2 13 2 2" xfId="25267"/>
    <cellStyle name="Финансовый 3 2 13 2 2 2" xfId="57666"/>
    <cellStyle name="Финансовый 3 2 13 2 3" xfId="42950"/>
    <cellStyle name="Финансовый 3 2 13 3" xfId="8679"/>
    <cellStyle name="Финансовый 3 2 13 3 2" xfId="23407"/>
    <cellStyle name="Финансовый 3 2 13 3 2 2" xfId="55806"/>
    <cellStyle name="Финансовый 3 2 13 3 3" xfId="41090"/>
    <cellStyle name="Финансовый 3 2 13 4" xfId="17056"/>
    <cellStyle name="Финансовый 3 2 13 4 2" xfId="49455"/>
    <cellStyle name="Финансовый 3 2 13 5" xfId="31778"/>
    <cellStyle name="Финансовый 3 2 13 5 2" xfId="64176"/>
    <cellStyle name="Финансовый 3 2 13 6" xfId="34740"/>
    <cellStyle name="Финансовый 3 2 14" xfId="2362"/>
    <cellStyle name="Финансовый 3 2 14 2" xfId="10603"/>
    <cellStyle name="Финансовый 3 2 14 2 2" xfId="25331"/>
    <cellStyle name="Финансовый 3 2 14 2 2 2" xfId="57730"/>
    <cellStyle name="Финансовый 3 2 14 2 3" xfId="43014"/>
    <cellStyle name="Финансовый 3 2 14 3" xfId="8743"/>
    <cellStyle name="Финансовый 3 2 14 3 2" xfId="23471"/>
    <cellStyle name="Финансовый 3 2 14 3 2 2" xfId="55870"/>
    <cellStyle name="Финансовый 3 2 14 3 3" xfId="41154"/>
    <cellStyle name="Финансовый 3 2 14 4" xfId="17119"/>
    <cellStyle name="Финансовый 3 2 14 4 2" xfId="49518"/>
    <cellStyle name="Финансовый 3 2 14 5" xfId="31841"/>
    <cellStyle name="Финансовый 3 2 14 5 2" xfId="64239"/>
    <cellStyle name="Финансовый 3 2 14 6" xfId="34803"/>
    <cellStyle name="Финансовый 3 2 15" xfId="2626"/>
    <cellStyle name="Финансовый 3 2 15 2" xfId="10739"/>
    <cellStyle name="Финансовый 3 2 15 2 2" xfId="25467"/>
    <cellStyle name="Финансовый 3 2 15 2 2 2" xfId="57866"/>
    <cellStyle name="Финансовый 3 2 15 2 3" xfId="43150"/>
    <cellStyle name="Финансовый 3 2 15 3" xfId="8879"/>
    <cellStyle name="Финансовый 3 2 15 3 2" xfId="23607"/>
    <cellStyle name="Финансовый 3 2 15 3 2 2" xfId="56006"/>
    <cellStyle name="Финансовый 3 2 15 3 3" xfId="41290"/>
    <cellStyle name="Финансовый 3 2 15 4" xfId="17383"/>
    <cellStyle name="Финансовый 3 2 15 4 2" xfId="49782"/>
    <cellStyle name="Финансовый 3 2 15 5" xfId="35067"/>
    <cellStyle name="Финансовый 3 2 16" xfId="2680"/>
    <cellStyle name="Финансовый 3 2 16 2" xfId="8935"/>
    <cellStyle name="Финансовый 3 2 16 2 2" xfId="23663"/>
    <cellStyle name="Финансовый 3 2 16 2 2 2" xfId="56062"/>
    <cellStyle name="Финансовый 3 2 16 2 3" xfId="41346"/>
    <cellStyle name="Финансовый 3 2 16 3" xfId="17438"/>
    <cellStyle name="Финансовый 3 2 16 3 2" xfId="49837"/>
    <cellStyle name="Финансовый 3 2 16 4" xfId="35121"/>
    <cellStyle name="Финансовый 3 2 17" xfId="2746"/>
    <cellStyle name="Финансовый 3 2 17 2" xfId="10796"/>
    <cellStyle name="Финансовый 3 2 17 2 2" xfId="25523"/>
    <cellStyle name="Финансовый 3 2 17 2 2 2" xfId="57922"/>
    <cellStyle name="Финансовый 3 2 17 2 3" xfId="43206"/>
    <cellStyle name="Финансовый 3 2 17 3" xfId="17504"/>
    <cellStyle name="Финансовый 3 2 17 3 2" xfId="49903"/>
    <cellStyle name="Финансовый 3 2 17 4" xfId="35187"/>
    <cellStyle name="Финансовый 3 2 18" xfId="3771"/>
    <cellStyle name="Финансовый 3 2 18 2" xfId="10863"/>
    <cellStyle name="Финансовый 3 2 18 2 2" xfId="25590"/>
    <cellStyle name="Финансовый 3 2 18 2 2 2" xfId="57989"/>
    <cellStyle name="Финансовый 3 2 18 2 3" xfId="43273"/>
    <cellStyle name="Финансовый 3 2 18 3" xfId="18501"/>
    <cellStyle name="Финансовый 3 2 18 3 2" xfId="50900"/>
    <cellStyle name="Финансовый 3 2 18 4" xfId="36184"/>
    <cellStyle name="Финансовый 3 2 19" xfId="4854"/>
    <cellStyle name="Финансовый 3 2 19 2" xfId="11742"/>
    <cellStyle name="Финансовый 3 2 19 2 2" xfId="26458"/>
    <cellStyle name="Финансовый 3 2 19 2 2 2" xfId="58857"/>
    <cellStyle name="Финансовый 3 2 19 2 3" xfId="44141"/>
    <cellStyle name="Финансовый 3 2 19 3" xfId="19582"/>
    <cellStyle name="Финансовый 3 2 19 3 2" xfId="51981"/>
    <cellStyle name="Финансовый 3 2 19 4" xfId="37265"/>
    <cellStyle name="Финансовый 3 2 2" xfId="357"/>
    <cellStyle name="Финансовый 3 2 2 2" xfId="915"/>
    <cellStyle name="Финансовый 3 2 2 2 2" xfId="12619"/>
    <cellStyle name="Финансовый 3 2 2 2 2 2" xfId="27335"/>
    <cellStyle name="Финансовый 3 2 2 2 2 2 2" xfId="59734"/>
    <cellStyle name="Финансовый 3 2 2 2 2 3" xfId="45018"/>
    <cellStyle name="Финансовый 3 2 2 3" xfId="4648"/>
    <cellStyle name="Финансовый 3 2 2 3 2" xfId="14658"/>
    <cellStyle name="Финансовый 3 2 2 3 2 2" xfId="29374"/>
    <cellStyle name="Финансовый 3 2 2 3 2 2 2" xfId="61773"/>
    <cellStyle name="Финансовый 3 2 2 3 2 3" xfId="47057"/>
    <cellStyle name="Финансовый 3 2 2 3 3" xfId="19378"/>
    <cellStyle name="Финансовый 3 2 2 3 3 2" xfId="51777"/>
    <cellStyle name="Финансовый 3 2 2 3 4" xfId="37061"/>
    <cellStyle name="Финансовый 3 2 2 4" xfId="6867"/>
    <cellStyle name="Финансовый 3 2 2 4 2" xfId="21595"/>
    <cellStyle name="Финансовый 3 2 2 4 2 2" xfId="53994"/>
    <cellStyle name="Финансовый 3 2 2 4 3" xfId="39278"/>
    <cellStyle name="Финансовый 3 2 2 5" xfId="15119"/>
    <cellStyle name="Финансовый 3 2 2 5 2" xfId="47518"/>
    <cellStyle name="Финансовый 3 2 2 6" xfId="29841"/>
    <cellStyle name="Финансовый 3 2 2 6 2" xfId="62239"/>
    <cellStyle name="Финансовый 3 2 2 7" xfId="32803"/>
    <cellStyle name="Финансовый 3 2 20" xfId="4916"/>
    <cellStyle name="Финансовый 3 2 20 2" xfId="12822"/>
    <cellStyle name="Финансовый 3 2 20 2 2" xfId="27538"/>
    <cellStyle name="Финансовый 3 2 20 2 2 2" xfId="59937"/>
    <cellStyle name="Финансовый 3 2 20 2 3" xfId="45221"/>
    <cellStyle name="Финансовый 3 2 20 3" xfId="19644"/>
    <cellStyle name="Финансовый 3 2 20 3 2" xfId="52043"/>
    <cellStyle name="Финансовый 3 2 20 4" xfId="37327"/>
    <cellStyle name="Финансовый 3 2 21" xfId="5191"/>
    <cellStyle name="Финансовый 3 2 21 2" xfId="12891"/>
    <cellStyle name="Финансовый 3 2 21 2 2" xfId="27607"/>
    <cellStyle name="Финансовый 3 2 21 2 2 2" xfId="60006"/>
    <cellStyle name="Финансовый 3 2 21 2 3" xfId="45290"/>
    <cellStyle name="Финансовый 3 2 21 3" xfId="19919"/>
    <cellStyle name="Финансовый 3 2 21 3 2" xfId="52318"/>
    <cellStyle name="Финансовый 3 2 21 4" xfId="37602"/>
    <cellStyle name="Финансовый 3 2 22" xfId="5990"/>
    <cellStyle name="Финансовый 3 2 22 2" xfId="13781"/>
    <cellStyle name="Финансовый 3 2 22 2 2" xfId="28497"/>
    <cellStyle name="Финансовый 3 2 22 2 2 2" xfId="60896"/>
    <cellStyle name="Финансовый 3 2 22 2 3" xfId="46180"/>
    <cellStyle name="Финансовый 3 2 22 3" xfId="20718"/>
    <cellStyle name="Финансовый 3 2 22 3 2" xfId="53117"/>
    <cellStyle name="Финансовый 3 2 22 4" xfId="38401"/>
    <cellStyle name="Финансовый 3 2 23" xfId="7075"/>
    <cellStyle name="Финансовый 3 2 23 2" xfId="21803"/>
    <cellStyle name="Финансовый 3 2 23 2 2" xfId="54202"/>
    <cellStyle name="Финансовый 3 2 23 3" xfId="39486"/>
    <cellStyle name="Финансовый 3 2 24" xfId="14860"/>
    <cellStyle name="Финансовый 3 2 24 2" xfId="47259"/>
    <cellStyle name="Финансовый 3 2 25" xfId="29582"/>
    <cellStyle name="Финансовый 3 2 25 2" xfId="61980"/>
    <cellStyle name="Финансовый 3 2 26" xfId="32107"/>
    <cellStyle name="Финансовый 3 2 26 2" xfId="64504"/>
    <cellStyle name="Финансовый 3 2 27" xfId="32166"/>
    <cellStyle name="Финансовый 3 2 27 2" xfId="64563"/>
    <cellStyle name="Финансовый 3 2 28" xfId="32222"/>
    <cellStyle name="Финансовый 3 2 28 2" xfId="64619"/>
    <cellStyle name="Финансовый 3 2 29" xfId="32278"/>
    <cellStyle name="Финансовый 3 2 29 2" xfId="64675"/>
    <cellStyle name="Финансовый 3 2 3" xfId="619"/>
    <cellStyle name="Финансовый 3 2 3 10" xfId="12945"/>
    <cellStyle name="Финансовый 3 2 3 10 2" xfId="27661"/>
    <cellStyle name="Финансовый 3 2 3 10 2 2" xfId="60060"/>
    <cellStyle name="Финансовый 3 2 3 10 3" xfId="45344"/>
    <cellStyle name="Финансовый 3 2 3 11" xfId="7129"/>
    <cellStyle name="Финансовый 3 2 3 11 2" xfId="21857"/>
    <cellStyle name="Финансовый 3 2 3 11 2 2" xfId="54256"/>
    <cellStyle name="Финансовый 3 2 3 11 3" xfId="39540"/>
    <cellStyle name="Финансовый 3 2 3 12" xfId="15381"/>
    <cellStyle name="Финансовый 3 2 3 12 2" xfId="47780"/>
    <cellStyle name="Финансовый 3 2 3 13" xfId="30103"/>
    <cellStyle name="Финансовый 3 2 3 13 2" xfId="62501"/>
    <cellStyle name="Финансовый 3 2 3 14" xfId="33065"/>
    <cellStyle name="Финансовый 3 2 3 2" xfId="1458"/>
    <cellStyle name="Финансовый 3 2 3 2 2" xfId="7968"/>
    <cellStyle name="Финансовый 3 2 3 2 2 2" xfId="9828"/>
    <cellStyle name="Финансовый 3 2 3 2 2 2 2" xfId="24556"/>
    <cellStyle name="Финансовый 3 2 3 2 2 2 2 2" xfId="56955"/>
    <cellStyle name="Финансовый 3 2 3 2 2 2 3" xfId="42239"/>
    <cellStyle name="Финансовый 3 2 3 2 2 3" xfId="22696"/>
    <cellStyle name="Финансовый 3 2 3 2 2 3 2" xfId="55095"/>
    <cellStyle name="Финансовый 3 2 3 2 2 4" xfId="40379"/>
    <cellStyle name="Финансовый 3 2 3 2 3" xfId="9119"/>
    <cellStyle name="Финансовый 3 2 3 2 3 2" xfId="23847"/>
    <cellStyle name="Финансовый 3 2 3 2 3 2 2" xfId="56246"/>
    <cellStyle name="Финансовый 3 2 3 2 3 3" xfId="41530"/>
    <cellStyle name="Финансовый 3 2 3 2 4" xfId="7259"/>
    <cellStyle name="Финансовый 3 2 3 2 4 2" xfId="21987"/>
    <cellStyle name="Финансовый 3 2 3 2 4 2 2" xfId="54386"/>
    <cellStyle name="Финансовый 3 2 3 2 4 3" xfId="39670"/>
    <cellStyle name="Финансовый 3 2 3 2 5" xfId="16216"/>
    <cellStyle name="Финансовый 3 2 3 2 5 2" xfId="48615"/>
    <cellStyle name="Финансовый 3 2 3 2 6" xfId="30938"/>
    <cellStyle name="Финансовый 3 2 3 2 6 2" xfId="63336"/>
    <cellStyle name="Финансовый 3 2 3 2 7" xfId="33900"/>
    <cellStyle name="Финансовый 3 2 3 3" xfId="1591"/>
    <cellStyle name="Финансовый 3 2 3 3 2" xfId="8101"/>
    <cellStyle name="Финансовый 3 2 3 3 2 2" xfId="9961"/>
    <cellStyle name="Финансовый 3 2 3 3 2 2 2" xfId="24689"/>
    <cellStyle name="Финансовый 3 2 3 3 2 2 2 2" xfId="57088"/>
    <cellStyle name="Финансовый 3 2 3 3 2 2 3" xfId="42372"/>
    <cellStyle name="Финансовый 3 2 3 3 2 3" xfId="22829"/>
    <cellStyle name="Финансовый 3 2 3 3 2 3 2" xfId="55228"/>
    <cellStyle name="Финансовый 3 2 3 3 2 4" xfId="40512"/>
    <cellStyle name="Финансовый 3 2 3 3 3" xfId="9252"/>
    <cellStyle name="Финансовый 3 2 3 3 3 2" xfId="23980"/>
    <cellStyle name="Финансовый 3 2 3 3 3 2 2" xfId="56379"/>
    <cellStyle name="Финансовый 3 2 3 3 3 3" xfId="41663"/>
    <cellStyle name="Финансовый 3 2 3 3 4" xfId="7392"/>
    <cellStyle name="Финансовый 3 2 3 3 4 2" xfId="22120"/>
    <cellStyle name="Финансовый 3 2 3 3 4 2 2" xfId="54519"/>
    <cellStyle name="Финансовый 3 2 3 3 4 3" xfId="39803"/>
    <cellStyle name="Финансовый 3 2 3 3 5" xfId="16349"/>
    <cellStyle name="Финансовый 3 2 3 3 5 2" xfId="48748"/>
    <cellStyle name="Финансовый 3 2 3 3 6" xfId="31071"/>
    <cellStyle name="Финансовый 3 2 3 3 6 2" xfId="63469"/>
    <cellStyle name="Финансовый 3 2 3 3 7" xfId="34033"/>
    <cellStyle name="Финансовый 3 2 3 4" xfId="1899"/>
    <cellStyle name="Финансовый 3 2 3 4 2" xfId="8408"/>
    <cellStyle name="Финансовый 3 2 3 4 2 2" xfId="10268"/>
    <cellStyle name="Финансовый 3 2 3 4 2 2 2" xfId="24996"/>
    <cellStyle name="Финансовый 3 2 3 4 2 2 2 2" xfId="57395"/>
    <cellStyle name="Финансовый 3 2 3 4 2 2 3" xfId="42679"/>
    <cellStyle name="Финансовый 3 2 3 4 2 3" xfId="23136"/>
    <cellStyle name="Финансовый 3 2 3 4 2 3 2" xfId="55535"/>
    <cellStyle name="Финансовый 3 2 3 4 2 4" xfId="40819"/>
    <cellStyle name="Финансовый 3 2 3 4 3" xfId="9559"/>
    <cellStyle name="Финансовый 3 2 3 4 3 2" xfId="24287"/>
    <cellStyle name="Финансовый 3 2 3 4 3 2 2" xfId="56686"/>
    <cellStyle name="Финансовый 3 2 3 4 3 3" xfId="41970"/>
    <cellStyle name="Финансовый 3 2 3 4 4" xfId="7699"/>
    <cellStyle name="Финансовый 3 2 3 4 4 2" xfId="22427"/>
    <cellStyle name="Финансовый 3 2 3 4 4 2 2" xfId="54826"/>
    <cellStyle name="Финансовый 3 2 3 4 4 3" xfId="40110"/>
    <cellStyle name="Финансовый 3 2 3 4 5" xfId="16656"/>
    <cellStyle name="Финансовый 3 2 3 4 5 2" xfId="49055"/>
    <cellStyle name="Финансовый 3 2 3 4 6" xfId="31378"/>
    <cellStyle name="Финансовый 3 2 3 4 6 2" xfId="63776"/>
    <cellStyle name="Финансовый 3 2 3 4 7" xfId="34340"/>
    <cellStyle name="Финансовый 3 2 3 5" xfId="1328"/>
    <cellStyle name="Финансовый 3 2 3 5 2" xfId="9698"/>
    <cellStyle name="Финансовый 3 2 3 5 2 2" xfId="24426"/>
    <cellStyle name="Финансовый 3 2 3 5 2 2 2" xfId="56825"/>
    <cellStyle name="Финансовый 3 2 3 5 2 3" xfId="42109"/>
    <cellStyle name="Финансовый 3 2 3 5 3" xfId="7838"/>
    <cellStyle name="Финансовый 3 2 3 5 3 2" xfId="22566"/>
    <cellStyle name="Финансовый 3 2 3 5 3 2 2" xfId="54965"/>
    <cellStyle name="Финансовый 3 2 3 5 3 3" xfId="40249"/>
    <cellStyle name="Финансовый 3 2 3 5 4" xfId="16086"/>
    <cellStyle name="Финансовый 3 2 3 5 4 2" xfId="48485"/>
    <cellStyle name="Финансовый 3 2 3 5 5" xfId="30808"/>
    <cellStyle name="Финансовый 3 2 3 5 5 2" xfId="63206"/>
    <cellStyle name="Финансовый 3 2 3 5 6" xfId="33770"/>
    <cellStyle name="Финансовый 3 2 3 6" xfId="8546"/>
    <cellStyle name="Финансовый 3 2 3 6 2" xfId="10406"/>
    <cellStyle name="Финансовый 3 2 3 6 2 2" xfId="25134"/>
    <cellStyle name="Финансовый 3 2 3 6 2 2 2" xfId="57533"/>
    <cellStyle name="Финансовый 3 2 3 6 2 3" xfId="42817"/>
    <cellStyle name="Финансовый 3 2 3 6 3" xfId="23274"/>
    <cellStyle name="Финансовый 3 2 3 6 3 2" xfId="55673"/>
    <cellStyle name="Финансовый 3 2 3 6 4" xfId="40957"/>
    <cellStyle name="Финансовый 3 2 3 7" xfId="8797"/>
    <cellStyle name="Финансовый 3 2 3 7 2" xfId="10657"/>
    <cellStyle name="Финансовый 3 2 3 7 2 2" xfId="25385"/>
    <cellStyle name="Финансовый 3 2 3 7 2 2 2" xfId="57784"/>
    <cellStyle name="Финансовый 3 2 3 7 2 3" xfId="43068"/>
    <cellStyle name="Финансовый 3 2 3 7 3" xfId="23525"/>
    <cellStyle name="Финансовый 3 2 3 7 3 2" xfId="55924"/>
    <cellStyle name="Финансовый 3 2 3 7 4" xfId="41208"/>
    <cellStyle name="Финансовый 3 2 3 8" xfId="8989"/>
    <cellStyle name="Финансовый 3 2 3 8 2" xfId="23717"/>
    <cellStyle name="Финансовый 3 2 3 8 2 2" xfId="56116"/>
    <cellStyle name="Финансовый 3 2 3 8 3" xfId="41400"/>
    <cellStyle name="Финансовый 3 2 3 9" xfId="10917"/>
    <cellStyle name="Финансовый 3 2 3 9 2" xfId="25644"/>
    <cellStyle name="Финансовый 3 2 3 9 2 2" xfId="58043"/>
    <cellStyle name="Финансовый 3 2 3 9 3" xfId="43327"/>
    <cellStyle name="Финансовый 3 2 30" xfId="32544"/>
    <cellStyle name="Финансовый 3 2 31" xfId="64937"/>
    <cellStyle name="Финансовый 3 2 4" xfId="881"/>
    <cellStyle name="Финансовый 3 2 4 2" xfId="1404"/>
    <cellStyle name="Финансовый 3 2 4 2 2" xfId="9774"/>
    <cellStyle name="Финансовый 3 2 4 2 2 2" xfId="24502"/>
    <cellStyle name="Финансовый 3 2 4 2 2 2 2" xfId="56901"/>
    <cellStyle name="Финансовый 3 2 4 2 2 3" xfId="42185"/>
    <cellStyle name="Финансовый 3 2 4 2 3" xfId="7914"/>
    <cellStyle name="Финансовый 3 2 4 2 3 2" xfId="22642"/>
    <cellStyle name="Финансовый 3 2 4 2 3 2 2" xfId="55041"/>
    <cellStyle name="Финансовый 3 2 4 2 3 3" xfId="40325"/>
    <cellStyle name="Финансовый 3 2 4 2 4" xfId="16162"/>
    <cellStyle name="Финансовый 3 2 4 2 4 2" xfId="48561"/>
    <cellStyle name="Финансовый 3 2 4 2 5" xfId="30884"/>
    <cellStyle name="Финансовый 3 2 4 2 5 2" xfId="63282"/>
    <cellStyle name="Финансовый 3 2 4 2 6" xfId="33846"/>
    <cellStyle name="Финансовый 3 2 4 3" xfId="9065"/>
    <cellStyle name="Финансовый 3 2 4 3 2" xfId="23793"/>
    <cellStyle name="Финансовый 3 2 4 3 2 2" xfId="56192"/>
    <cellStyle name="Финансовый 3 2 4 3 3" xfId="41476"/>
    <cellStyle name="Финансовый 3 2 4 4" xfId="7205"/>
    <cellStyle name="Финансовый 3 2 4 4 2" xfId="21933"/>
    <cellStyle name="Финансовый 3 2 4 4 2 2" xfId="54332"/>
    <cellStyle name="Финансовый 3 2 4 4 3" xfId="39616"/>
    <cellStyle name="Финансовый 3 2 4 5" xfId="15643"/>
    <cellStyle name="Финансовый 3 2 4 5 2" xfId="48042"/>
    <cellStyle name="Финансовый 3 2 4 6" xfId="30365"/>
    <cellStyle name="Финансовый 3 2 4 6 2" xfId="62763"/>
    <cellStyle name="Финансовый 3 2 4 7" xfId="33327"/>
    <cellStyle name="Финансовый 3 2 5" xfId="942"/>
    <cellStyle name="Финансовый 3 2 5 2" xfId="1537"/>
    <cellStyle name="Финансовый 3 2 5 2 2" xfId="9907"/>
    <cellStyle name="Финансовый 3 2 5 2 2 2" xfId="24635"/>
    <cellStyle name="Финансовый 3 2 5 2 2 2 2" xfId="57034"/>
    <cellStyle name="Финансовый 3 2 5 2 2 3" xfId="42318"/>
    <cellStyle name="Финансовый 3 2 5 2 3" xfId="8047"/>
    <cellStyle name="Финансовый 3 2 5 2 3 2" xfId="22775"/>
    <cellStyle name="Финансовый 3 2 5 2 3 2 2" xfId="55174"/>
    <cellStyle name="Финансовый 3 2 5 2 3 3" xfId="40458"/>
    <cellStyle name="Финансовый 3 2 5 2 4" xfId="16295"/>
    <cellStyle name="Финансовый 3 2 5 2 4 2" xfId="48694"/>
    <cellStyle name="Финансовый 3 2 5 2 5" xfId="31017"/>
    <cellStyle name="Финансовый 3 2 5 2 5 2" xfId="63415"/>
    <cellStyle name="Финансовый 3 2 5 2 6" xfId="33979"/>
    <cellStyle name="Финансовый 3 2 5 3" xfId="9198"/>
    <cellStyle name="Финансовый 3 2 5 3 2" xfId="23926"/>
    <cellStyle name="Финансовый 3 2 5 3 2 2" xfId="56325"/>
    <cellStyle name="Финансовый 3 2 5 3 3" xfId="41609"/>
    <cellStyle name="Финансовый 3 2 5 4" xfId="7338"/>
    <cellStyle name="Финансовый 3 2 5 4 2" xfId="22066"/>
    <cellStyle name="Финансовый 3 2 5 4 2 2" xfId="54465"/>
    <cellStyle name="Финансовый 3 2 5 4 3" xfId="39749"/>
    <cellStyle name="Финансовый 3 2 5 5" xfId="15700"/>
    <cellStyle name="Финансовый 3 2 5 5 2" xfId="48099"/>
    <cellStyle name="Финансовый 3 2 5 6" xfId="30422"/>
    <cellStyle name="Финансовый 3 2 5 6 2" xfId="62820"/>
    <cellStyle name="Финансовый 3 2 5 7" xfId="33384"/>
    <cellStyle name="Финансовый 3 2 6" xfId="1005"/>
    <cellStyle name="Финансовый 3 2 6 2" xfId="1670"/>
    <cellStyle name="Финансовый 3 2 6 2 2" xfId="10040"/>
    <cellStyle name="Финансовый 3 2 6 2 2 2" xfId="24768"/>
    <cellStyle name="Финансовый 3 2 6 2 2 2 2" xfId="57167"/>
    <cellStyle name="Финансовый 3 2 6 2 2 3" xfId="42451"/>
    <cellStyle name="Финансовый 3 2 6 2 3" xfId="8180"/>
    <cellStyle name="Финансовый 3 2 6 2 3 2" xfId="22908"/>
    <cellStyle name="Финансовый 3 2 6 2 3 2 2" xfId="55307"/>
    <cellStyle name="Финансовый 3 2 6 2 3 3" xfId="40591"/>
    <cellStyle name="Финансовый 3 2 6 2 4" xfId="16428"/>
    <cellStyle name="Финансовый 3 2 6 2 4 2" xfId="48827"/>
    <cellStyle name="Финансовый 3 2 6 2 5" xfId="31150"/>
    <cellStyle name="Финансовый 3 2 6 2 5 2" xfId="63548"/>
    <cellStyle name="Финансовый 3 2 6 2 6" xfId="34112"/>
    <cellStyle name="Финансовый 3 2 6 3" xfId="9331"/>
    <cellStyle name="Финансовый 3 2 6 3 2" xfId="24059"/>
    <cellStyle name="Финансовый 3 2 6 3 2 2" xfId="56458"/>
    <cellStyle name="Финансовый 3 2 6 3 3" xfId="41742"/>
    <cellStyle name="Финансовый 3 2 6 4" xfId="7471"/>
    <cellStyle name="Финансовый 3 2 6 4 2" xfId="22199"/>
    <cellStyle name="Финансовый 3 2 6 4 2 2" xfId="54598"/>
    <cellStyle name="Финансовый 3 2 6 4 3" xfId="39882"/>
    <cellStyle name="Финансовый 3 2 6 5" xfId="15763"/>
    <cellStyle name="Финансовый 3 2 6 5 2" xfId="48162"/>
    <cellStyle name="Финансовый 3 2 6 6" xfId="30485"/>
    <cellStyle name="Финансовый 3 2 6 6 2" xfId="62883"/>
    <cellStyle name="Финансовый 3 2 6 7" xfId="33447"/>
    <cellStyle name="Финансовый 3 2 7" xfId="1724"/>
    <cellStyle name="Финансовый 3 2 7 2" xfId="8234"/>
    <cellStyle name="Финансовый 3 2 7 2 2" xfId="10094"/>
    <cellStyle name="Финансовый 3 2 7 2 2 2" xfId="24822"/>
    <cellStyle name="Финансовый 3 2 7 2 2 2 2" xfId="57221"/>
    <cellStyle name="Финансовый 3 2 7 2 2 3" xfId="42505"/>
    <cellStyle name="Финансовый 3 2 7 2 3" xfId="22962"/>
    <cellStyle name="Финансовый 3 2 7 2 3 2" xfId="55361"/>
    <cellStyle name="Финансовый 3 2 7 2 4" xfId="40645"/>
    <cellStyle name="Финансовый 3 2 7 3" xfId="9385"/>
    <cellStyle name="Финансовый 3 2 7 3 2" xfId="24113"/>
    <cellStyle name="Финансовый 3 2 7 3 2 2" xfId="56512"/>
    <cellStyle name="Финансовый 3 2 7 3 3" xfId="41796"/>
    <cellStyle name="Финансовый 3 2 7 4" xfId="7525"/>
    <cellStyle name="Финансовый 3 2 7 4 2" xfId="22253"/>
    <cellStyle name="Финансовый 3 2 7 4 2 2" xfId="54652"/>
    <cellStyle name="Финансовый 3 2 7 4 3" xfId="39936"/>
    <cellStyle name="Финансовый 3 2 7 5" xfId="16482"/>
    <cellStyle name="Финансовый 3 2 7 5 2" xfId="48881"/>
    <cellStyle name="Финансовый 3 2 7 6" xfId="31204"/>
    <cellStyle name="Финансовый 3 2 7 6 2" xfId="63602"/>
    <cellStyle name="Финансовый 3 2 7 7" xfId="34166"/>
    <cellStyle name="Финансовый 3 2 8" xfId="1782"/>
    <cellStyle name="Финансовый 3 2 8 2" xfId="8292"/>
    <cellStyle name="Финансовый 3 2 8 2 2" xfId="10152"/>
    <cellStyle name="Финансовый 3 2 8 2 2 2" xfId="24880"/>
    <cellStyle name="Финансовый 3 2 8 2 2 2 2" xfId="57279"/>
    <cellStyle name="Финансовый 3 2 8 2 2 3" xfId="42563"/>
    <cellStyle name="Финансовый 3 2 8 2 3" xfId="23020"/>
    <cellStyle name="Финансовый 3 2 8 2 3 2" xfId="55419"/>
    <cellStyle name="Финансовый 3 2 8 2 4" xfId="40703"/>
    <cellStyle name="Финансовый 3 2 8 3" xfId="9443"/>
    <cellStyle name="Финансовый 3 2 8 3 2" xfId="24171"/>
    <cellStyle name="Финансовый 3 2 8 3 2 2" xfId="56570"/>
    <cellStyle name="Финансовый 3 2 8 3 3" xfId="41854"/>
    <cellStyle name="Финансовый 3 2 8 4" xfId="7583"/>
    <cellStyle name="Финансовый 3 2 8 4 2" xfId="22311"/>
    <cellStyle name="Финансовый 3 2 8 4 2 2" xfId="54710"/>
    <cellStyle name="Финансовый 3 2 8 4 3" xfId="39994"/>
    <cellStyle name="Финансовый 3 2 8 5" xfId="16540"/>
    <cellStyle name="Финансовый 3 2 8 5 2" xfId="48939"/>
    <cellStyle name="Финансовый 3 2 8 6" xfId="31262"/>
    <cellStyle name="Финансовый 3 2 8 6 2" xfId="63660"/>
    <cellStyle name="Финансовый 3 2 8 7" xfId="34224"/>
    <cellStyle name="Финансовый 3 2 9" xfId="1845"/>
    <cellStyle name="Финансовый 3 2 9 2" xfId="8354"/>
    <cellStyle name="Финансовый 3 2 9 2 2" xfId="10214"/>
    <cellStyle name="Финансовый 3 2 9 2 2 2" xfId="24942"/>
    <cellStyle name="Финансовый 3 2 9 2 2 2 2" xfId="57341"/>
    <cellStyle name="Финансовый 3 2 9 2 2 3" xfId="42625"/>
    <cellStyle name="Финансовый 3 2 9 2 3" xfId="23082"/>
    <cellStyle name="Финансовый 3 2 9 2 3 2" xfId="55481"/>
    <cellStyle name="Финансовый 3 2 9 2 4" xfId="40765"/>
    <cellStyle name="Финансовый 3 2 9 3" xfId="9505"/>
    <cellStyle name="Финансовый 3 2 9 3 2" xfId="24233"/>
    <cellStyle name="Финансовый 3 2 9 3 2 2" xfId="56632"/>
    <cellStyle name="Финансовый 3 2 9 3 3" xfId="41916"/>
    <cellStyle name="Финансовый 3 2 9 4" xfId="7645"/>
    <cellStyle name="Финансовый 3 2 9 4 2" xfId="22373"/>
    <cellStyle name="Финансовый 3 2 9 4 2 2" xfId="54772"/>
    <cellStyle name="Финансовый 3 2 9 4 3" xfId="40056"/>
    <cellStyle name="Финансовый 3 2 9 5" xfId="16602"/>
    <cellStyle name="Финансовый 3 2 9 5 2" xfId="49001"/>
    <cellStyle name="Финансовый 3 2 9 6" xfId="31324"/>
    <cellStyle name="Финансовый 3 2 9 6 2" xfId="63722"/>
    <cellStyle name="Финансовый 3 2 9 7" xfId="34286"/>
    <cellStyle name="Финансовый 3 20" xfId="4909"/>
    <cellStyle name="Финансовый 3 20 2" xfId="12815"/>
    <cellStyle name="Финансовый 3 20 2 2" xfId="27531"/>
    <cellStyle name="Финансовый 3 20 2 2 2" xfId="59930"/>
    <cellStyle name="Финансовый 3 20 2 3" xfId="45214"/>
    <cellStyle name="Финансовый 3 20 3" xfId="19637"/>
    <cellStyle name="Финансовый 3 20 3 2" xfId="52036"/>
    <cellStyle name="Финансовый 3 20 4" xfId="37320"/>
    <cellStyle name="Финансовый 3 21" xfId="5184"/>
    <cellStyle name="Финансовый 3 21 2" xfId="12884"/>
    <cellStyle name="Финансовый 3 21 2 2" xfId="27600"/>
    <cellStyle name="Финансовый 3 21 2 2 2" xfId="59999"/>
    <cellStyle name="Финансовый 3 21 2 3" xfId="45283"/>
    <cellStyle name="Финансовый 3 21 3" xfId="19912"/>
    <cellStyle name="Финансовый 3 21 3 2" xfId="52311"/>
    <cellStyle name="Финансовый 3 21 4" xfId="37595"/>
    <cellStyle name="Финансовый 3 22" xfId="7068"/>
    <cellStyle name="Финансовый 3 22 2" xfId="21796"/>
    <cellStyle name="Финансовый 3 22 2 2" xfId="54195"/>
    <cellStyle name="Финансовый 3 22 3" xfId="39479"/>
    <cellStyle name="Финансовый 3 23" xfId="14853"/>
    <cellStyle name="Финансовый 3 23 2" xfId="47252"/>
    <cellStyle name="Финансовый 3 24" xfId="29575"/>
    <cellStyle name="Финансовый 3 24 2" xfId="61973"/>
    <cellStyle name="Финансовый 3 25" xfId="32100"/>
    <cellStyle name="Финансовый 3 25 2" xfId="64497"/>
    <cellStyle name="Финансовый 3 26" xfId="32159"/>
    <cellStyle name="Финансовый 3 26 2" xfId="64556"/>
    <cellStyle name="Финансовый 3 27" xfId="32215"/>
    <cellStyle name="Финансовый 3 27 2" xfId="64612"/>
    <cellStyle name="Финансовый 3 28" xfId="32271"/>
    <cellStyle name="Финансовый 3 28 2" xfId="64668"/>
    <cellStyle name="Финансовый 3 29" xfId="32537"/>
    <cellStyle name="Финансовый 3 3" xfId="168"/>
    <cellStyle name="Финансовый 3 30" xfId="64930"/>
    <cellStyle name="Финансовый 3 4" xfId="350"/>
    <cellStyle name="Финансовый 3 4 10" xfId="12938"/>
    <cellStyle name="Финансовый 3 4 10 2" xfId="27654"/>
    <cellStyle name="Финансовый 3 4 10 2 2" xfId="60053"/>
    <cellStyle name="Финансовый 3 4 10 3" xfId="45337"/>
    <cellStyle name="Финансовый 3 4 11" xfId="7122"/>
    <cellStyle name="Финансовый 3 4 11 2" xfId="21850"/>
    <cellStyle name="Финансовый 3 4 11 2 2" xfId="54249"/>
    <cellStyle name="Финансовый 3 4 11 3" xfId="39533"/>
    <cellStyle name="Финансовый 3 4 12" xfId="15112"/>
    <cellStyle name="Финансовый 3 4 12 2" xfId="47511"/>
    <cellStyle name="Финансовый 3 4 13" xfId="29834"/>
    <cellStyle name="Финансовый 3 4 13 2" xfId="62232"/>
    <cellStyle name="Финансовый 3 4 14" xfId="32796"/>
    <cellStyle name="Финансовый 3 4 2" xfId="1451"/>
    <cellStyle name="Финансовый 3 4 2 2" xfId="7961"/>
    <cellStyle name="Финансовый 3 4 2 2 2" xfId="9821"/>
    <cellStyle name="Финансовый 3 4 2 2 2 2" xfId="24549"/>
    <cellStyle name="Финансовый 3 4 2 2 2 2 2" xfId="56948"/>
    <cellStyle name="Финансовый 3 4 2 2 2 3" xfId="42232"/>
    <cellStyle name="Финансовый 3 4 2 2 3" xfId="22689"/>
    <cellStyle name="Финансовый 3 4 2 2 3 2" xfId="55088"/>
    <cellStyle name="Финансовый 3 4 2 2 4" xfId="40372"/>
    <cellStyle name="Финансовый 3 4 2 3" xfId="9112"/>
    <cellStyle name="Финансовый 3 4 2 3 2" xfId="23840"/>
    <cellStyle name="Финансовый 3 4 2 3 2 2" xfId="56239"/>
    <cellStyle name="Финансовый 3 4 2 3 3" xfId="41523"/>
    <cellStyle name="Финансовый 3 4 2 4" xfId="7252"/>
    <cellStyle name="Финансовый 3 4 2 4 2" xfId="21980"/>
    <cellStyle name="Финансовый 3 4 2 4 2 2" xfId="54379"/>
    <cellStyle name="Финансовый 3 4 2 4 3" xfId="39663"/>
    <cellStyle name="Финансовый 3 4 2 5" xfId="16209"/>
    <cellStyle name="Финансовый 3 4 2 5 2" xfId="48608"/>
    <cellStyle name="Финансовый 3 4 2 6" xfId="30931"/>
    <cellStyle name="Финансовый 3 4 2 6 2" xfId="63329"/>
    <cellStyle name="Финансовый 3 4 2 7" xfId="33893"/>
    <cellStyle name="Финансовый 3 4 3" xfId="1584"/>
    <cellStyle name="Финансовый 3 4 3 2" xfId="8094"/>
    <cellStyle name="Финансовый 3 4 3 2 2" xfId="9954"/>
    <cellStyle name="Финансовый 3 4 3 2 2 2" xfId="24682"/>
    <cellStyle name="Финансовый 3 4 3 2 2 2 2" xfId="57081"/>
    <cellStyle name="Финансовый 3 4 3 2 2 3" xfId="42365"/>
    <cellStyle name="Финансовый 3 4 3 2 3" xfId="22822"/>
    <cellStyle name="Финансовый 3 4 3 2 3 2" xfId="55221"/>
    <cellStyle name="Финансовый 3 4 3 2 4" xfId="40505"/>
    <cellStyle name="Финансовый 3 4 3 3" xfId="9245"/>
    <cellStyle name="Финансовый 3 4 3 3 2" xfId="23973"/>
    <cellStyle name="Финансовый 3 4 3 3 2 2" xfId="56372"/>
    <cellStyle name="Финансовый 3 4 3 3 3" xfId="41656"/>
    <cellStyle name="Финансовый 3 4 3 4" xfId="7385"/>
    <cellStyle name="Финансовый 3 4 3 4 2" xfId="22113"/>
    <cellStyle name="Финансовый 3 4 3 4 2 2" xfId="54512"/>
    <cellStyle name="Финансовый 3 4 3 4 3" xfId="39796"/>
    <cellStyle name="Финансовый 3 4 3 5" xfId="16342"/>
    <cellStyle name="Финансовый 3 4 3 5 2" xfId="48741"/>
    <cellStyle name="Финансовый 3 4 3 6" xfId="31064"/>
    <cellStyle name="Финансовый 3 4 3 6 2" xfId="63462"/>
    <cellStyle name="Финансовый 3 4 3 7" xfId="34026"/>
    <cellStyle name="Финансовый 3 4 4" xfId="1892"/>
    <cellStyle name="Финансовый 3 4 4 2" xfId="8401"/>
    <cellStyle name="Финансовый 3 4 4 2 2" xfId="10261"/>
    <cellStyle name="Финансовый 3 4 4 2 2 2" xfId="24989"/>
    <cellStyle name="Финансовый 3 4 4 2 2 2 2" xfId="57388"/>
    <cellStyle name="Финансовый 3 4 4 2 2 3" xfId="42672"/>
    <cellStyle name="Финансовый 3 4 4 2 3" xfId="23129"/>
    <cellStyle name="Финансовый 3 4 4 2 3 2" xfId="55528"/>
    <cellStyle name="Финансовый 3 4 4 2 4" xfId="40812"/>
    <cellStyle name="Финансовый 3 4 4 3" xfId="9552"/>
    <cellStyle name="Финансовый 3 4 4 3 2" xfId="24280"/>
    <cellStyle name="Финансовый 3 4 4 3 2 2" xfId="56679"/>
    <cellStyle name="Финансовый 3 4 4 3 3" xfId="41963"/>
    <cellStyle name="Финансовый 3 4 4 4" xfId="7692"/>
    <cellStyle name="Финансовый 3 4 4 4 2" xfId="22420"/>
    <cellStyle name="Финансовый 3 4 4 4 2 2" xfId="54819"/>
    <cellStyle name="Финансовый 3 4 4 4 3" xfId="40103"/>
    <cellStyle name="Финансовый 3 4 4 5" xfId="16649"/>
    <cellStyle name="Финансовый 3 4 4 5 2" xfId="49048"/>
    <cellStyle name="Финансовый 3 4 4 6" xfId="31371"/>
    <cellStyle name="Финансовый 3 4 4 6 2" xfId="63769"/>
    <cellStyle name="Финансовый 3 4 4 7" xfId="34333"/>
    <cellStyle name="Финансовый 3 4 5" xfId="1321"/>
    <cellStyle name="Финансовый 3 4 5 2" xfId="9691"/>
    <cellStyle name="Финансовый 3 4 5 2 2" xfId="24419"/>
    <cellStyle name="Финансовый 3 4 5 2 2 2" xfId="56818"/>
    <cellStyle name="Финансовый 3 4 5 2 3" xfId="42102"/>
    <cellStyle name="Финансовый 3 4 5 3" xfId="7831"/>
    <cellStyle name="Финансовый 3 4 5 3 2" xfId="22559"/>
    <cellStyle name="Финансовый 3 4 5 3 2 2" xfId="54958"/>
    <cellStyle name="Финансовый 3 4 5 3 3" xfId="40242"/>
    <cellStyle name="Финансовый 3 4 5 4" xfId="16079"/>
    <cellStyle name="Финансовый 3 4 5 4 2" xfId="48478"/>
    <cellStyle name="Финансовый 3 4 5 5" xfId="30801"/>
    <cellStyle name="Финансовый 3 4 5 5 2" xfId="63199"/>
    <cellStyle name="Финансовый 3 4 5 6" xfId="33763"/>
    <cellStyle name="Финансовый 3 4 6" xfId="8539"/>
    <cellStyle name="Финансовый 3 4 6 2" xfId="10399"/>
    <cellStyle name="Финансовый 3 4 6 2 2" xfId="25127"/>
    <cellStyle name="Финансовый 3 4 6 2 2 2" xfId="57526"/>
    <cellStyle name="Финансовый 3 4 6 2 3" xfId="42810"/>
    <cellStyle name="Финансовый 3 4 6 3" xfId="23267"/>
    <cellStyle name="Финансовый 3 4 6 3 2" xfId="55666"/>
    <cellStyle name="Финансовый 3 4 6 4" xfId="40950"/>
    <cellStyle name="Финансовый 3 4 7" xfId="8790"/>
    <cellStyle name="Финансовый 3 4 7 2" xfId="10650"/>
    <cellStyle name="Финансовый 3 4 7 2 2" xfId="25378"/>
    <cellStyle name="Финансовый 3 4 7 2 2 2" xfId="57777"/>
    <cellStyle name="Финансовый 3 4 7 2 3" xfId="43061"/>
    <cellStyle name="Финансовый 3 4 7 3" xfId="23518"/>
    <cellStyle name="Финансовый 3 4 7 3 2" xfId="55917"/>
    <cellStyle name="Финансовый 3 4 7 4" xfId="41201"/>
    <cellStyle name="Финансовый 3 4 8" xfId="8982"/>
    <cellStyle name="Финансовый 3 4 8 2" xfId="23710"/>
    <cellStyle name="Финансовый 3 4 8 2 2" xfId="56109"/>
    <cellStyle name="Финансовый 3 4 8 3" xfId="41393"/>
    <cellStyle name="Финансовый 3 4 9" xfId="10910"/>
    <cellStyle name="Финансовый 3 4 9 2" xfId="25637"/>
    <cellStyle name="Финансовый 3 4 9 2 2" xfId="58036"/>
    <cellStyle name="Финансовый 3 4 9 3" xfId="43320"/>
    <cellStyle name="Финансовый 3 5" xfId="612"/>
    <cellStyle name="Финансовый 3 5 2" xfId="1397"/>
    <cellStyle name="Финансовый 3 5 2 2" xfId="9767"/>
    <cellStyle name="Финансовый 3 5 2 2 2" xfId="24495"/>
    <cellStyle name="Финансовый 3 5 2 2 2 2" xfId="56894"/>
    <cellStyle name="Финансовый 3 5 2 2 3" xfId="42178"/>
    <cellStyle name="Финансовый 3 5 2 3" xfId="7907"/>
    <cellStyle name="Финансовый 3 5 2 3 2" xfId="22635"/>
    <cellStyle name="Финансовый 3 5 2 3 2 2" xfId="55034"/>
    <cellStyle name="Финансовый 3 5 2 3 3" xfId="40318"/>
    <cellStyle name="Финансовый 3 5 2 4" xfId="16155"/>
    <cellStyle name="Финансовый 3 5 2 4 2" xfId="48554"/>
    <cellStyle name="Финансовый 3 5 2 5" xfId="30877"/>
    <cellStyle name="Финансовый 3 5 2 5 2" xfId="63275"/>
    <cellStyle name="Финансовый 3 5 2 6" xfId="33839"/>
    <cellStyle name="Финансовый 3 5 3" xfId="9058"/>
    <cellStyle name="Финансовый 3 5 3 2" xfId="23786"/>
    <cellStyle name="Финансовый 3 5 3 2 2" xfId="56185"/>
    <cellStyle name="Финансовый 3 5 3 3" xfId="41469"/>
    <cellStyle name="Финансовый 3 5 4" xfId="7198"/>
    <cellStyle name="Финансовый 3 5 4 2" xfId="21926"/>
    <cellStyle name="Финансовый 3 5 4 2 2" xfId="54325"/>
    <cellStyle name="Финансовый 3 5 4 3" xfId="39609"/>
    <cellStyle name="Финансовый 3 5 5" xfId="15374"/>
    <cellStyle name="Финансовый 3 5 5 2" xfId="47773"/>
    <cellStyle name="Финансовый 3 5 6" xfId="30096"/>
    <cellStyle name="Финансовый 3 5 6 2" xfId="62494"/>
    <cellStyle name="Финансовый 3 5 7" xfId="33058"/>
    <cellStyle name="Финансовый 3 6" xfId="874"/>
    <cellStyle name="Финансовый 3 6 2" xfId="1530"/>
    <cellStyle name="Финансовый 3 6 2 2" xfId="9900"/>
    <cellStyle name="Финансовый 3 6 2 2 2" xfId="24628"/>
    <cellStyle name="Финансовый 3 6 2 2 2 2" xfId="57027"/>
    <cellStyle name="Финансовый 3 6 2 2 3" xfId="42311"/>
    <cellStyle name="Финансовый 3 6 2 3" xfId="8040"/>
    <cellStyle name="Финансовый 3 6 2 3 2" xfId="22768"/>
    <cellStyle name="Финансовый 3 6 2 3 2 2" xfId="55167"/>
    <cellStyle name="Финансовый 3 6 2 3 3" xfId="40451"/>
    <cellStyle name="Финансовый 3 6 2 4" xfId="16288"/>
    <cellStyle name="Финансовый 3 6 2 4 2" xfId="48687"/>
    <cellStyle name="Финансовый 3 6 2 5" xfId="31010"/>
    <cellStyle name="Финансовый 3 6 2 5 2" xfId="63408"/>
    <cellStyle name="Финансовый 3 6 2 6" xfId="33972"/>
    <cellStyle name="Финансовый 3 6 3" xfId="9191"/>
    <cellStyle name="Финансовый 3 6 3 2" xfId="23919"/>
    <cellStyle name="Финансовый 3 6 3 2 2" xfId="56318"/>
    <cellStyle name="Финансовый 3 6 3 3" xfId="41602"/>
    <cellStyle name="Финансовый 3 6 4" xfId="7331"/>
    <cellStyle name="Финансовый 3 6 4 2" xfId="22059"/>
    <cellStyle name="Финансовый 3 6 4 2 2" xfId="54458"/>
    <cellStyle name="Финансовый 3 6 4 3" xfId="39742"/>
    <cellStyle name="Финансовый 3 6 5" xfId="15636"/>
    <cellStyle name="Финансовый 3 6 5 2" xfId="48035"/>
    <cellStyle name="Финансовый 3 6 6" xfId="30358"/>
    <cellStyle name="Финансовый 3 6 6 2" xfId="62756"/>
    <cellStyle name="Финансовый 3 6 7" xfId="33320"/>
    <cellStyle name="Финансовый 3 7" xfId="935"/>
    <cellStyle name="Финансовый 3 7 2" xfId="1663"/>
    <cellStyle name="Финансовый 3 7 2 2" xfId="10033"/>
    <cellStyle name="Финансовый 3 7 2 2 2" xfId="24761"/>
    <cellStyle name="Финансовый 3 7 2 2 2 2" xfId="57160"/>
    <cellStyle name="Финансовый 3 7 2 2 3" xfId="42444"/>
    <cellStyle name="Финансовый 3 7 2 3" xfId="8173"/>
    <cellStyle name="Финансовый 3 7 2 3 2" xfId="22901"/>
    <cellStyle name="Финансовый 3 7 2 3 2 2" xfId="55300"/>
    <cellStyle name="Финансовый 3 7 2 3 3" xfId="40584"/>
    <cellStyle name="Финансовый 3 7 2 4" xfId="16421"/>
    <cellStyle name="Финансовый 3 7 2 4 2" xfId="48820"/>
    <cellStyle name="Финансовый 3 7 2 5" xfId="31143"/>
    <cellStyle name="Финансовый 3 7 2 5 2" xfId="63541"/>
    <cellStyle name="Финансовый 3 7 2 6" xfId="34105"/>
    <cellStyle name="Финансовый 3 7 3" xfId="9324"/>
    <cellStyle name="Финансовый 3 7 3 2" xfId="24052"/>
    <cellStyle name="Финансовый 3 7 3 2 2" xfId="56451"/>
    <cellStyle name="Финансовый 3 7 3 3" xfId="41735"/>
    <cellStyle name="Финансовый 3 7 4" xfId="7464"/>
    <cellStyle name="Финансовый 3 7 4 2" xfId="22192"/>
    <cellStyle name="Финансовый 3 7 4 2 2" xfId="54591"/>
    <cellStyle name="Финансовый 3 7 4 3" xfId="39875"/>
    <cellStyle name="Финансовый 3 7 5" xfId="15693"/>
    <cellStyle name="Финансовый 3 7 5 2" xfId="48092"/>
    <cellStyle name="Финансовый 3 7 6" xfId="30415"/>
    <cellStyle name="Финансовый 3 7 6 2" xfId="62813"/>
    <cellStyle name="Финансовый 3 7 7" xfId="33377"/>
    <cellStyle name="Финансовый 3 8" xfId="998"/>
    <cellStyle name="Финансовый 3 8 2" xfId="1717"/>
    <cellStyle name="Финансовый 3 8 2 2" xfId="10087"/>
    <cellStyle name="Финансовый 3 8 2 2 2" xfId="24815"/>
    <cellStyle name="Финансовый 3 8 2 2 2 2" xfId="57214"/>
    <cellStyle name="Финансовый 3 8 2 2 3" xfId="42498"/>
    <cellStyle name="Финансовый 3 8 2 3" xfId="8227"/>
    <cellStyle name="Финансовый 3 8 2 3 2" xfId="22955"/>
    <cellStyle name="Финансовый 3 8 2 3 2 2" xfId="55354"/>
    <cellStyle name="Финансовый 3 8 2 3 3" xfId="40638"/>
    <cellStyle name="Финансовый 3 8 2 4" xfId="16475"/>
    <cellStyle name="Финансовый 3 8 2 4 2" xfId="48874"/>
    <cellStyle name="Финансовый 3 8 2 5" xfId="31197"/>
    <cellStyle name="Финансовый 3 8 2 5 2" xfId="63595"/>
    <cellStyle name="Финансовый 3 8 2 6" xfId="34159"/>
    <cellStyle name="Финансовый 3 8 3" xfId="9378"/>
    <cellStyle name="Финансовый 3 8 3 2" xfId="24106"/>
    <cellStyle name="Финансовый 3 8 3 2 2" xfId="56505"/>
    <cellStyle name="Финансовый 3 8 3 3" xfId="41789"/>
    <cellStyle name="Финансовый 3 8 4" xfId="7518"/>
    <cellStyle name="Финансовый 3 8 4 2" xfId="22246"/>
    <cellStyle name="Финансовый 3 8 4 2 2" xfId="54645"/>
    <cellStyle name="Финансовый 3 8 4 3" xfId="39929"/>
    <cellStyle name="Финансовый 3 8 5" xfId="15756"/>
    <cellStyle name="Финансовый 3 8 5 2" xfId="48155"/>
    <cellStyle name="Финансовый 3 8 6" xfId="30478"/>
    <cellStyle name="Финансовый 3 8 6 2" xfId="62876"/>
    <cellStyle name="Финансовый 3 8 7" xfId="33440"/>
    <cellStyle name="Финансовый 3 9" xfId="1775"/>
    <cellStyle name="Финансовый 3 9 2" xfId="8285"/>
    <cellStyle name="Финансовый 3 9 2 2" xfId="10145"/>
    <cellStyle name="Финансовый 3 9 2 2 2" xfId="24873"/>
    <cellStyle name="Финансовый 3 9 2 2 2 2" xfId="57272"/>
    <cellStyle name="Финансовый 3 9 2 2 3" xfId="42556"/>
    <cellStyle name="Финансовый 3 9 2 3" xfId="23013"/>
    <cellStyle name="Финансовый 3 9 2 3 2" xfId="55412"/>
    <cellStyle name="Финансовый 3 9 2 4" xfId="40696"/>
    <cellStyle name="Финансовый 3 9 3" xfId="9436"/>
    <cellStyle name="Финансовый 3 9 3 2" xfId="24164"/>
    <cellStyle name="Финансовый 3 9 3 2 2" xfId="56563"/>
    <cellStyle name="Финансовый 3 9 3 3" xfId="41847"/>
    <cellStyle name="Финансовый 3 9 4" xfId="7576"/>
    <cellStyle name="Финансовый 3 9 4 2" xfId="22304"/>
    <cellStyle name="Финансовый 3 9 4 2 2" xfId="54703"/>
    <cellStyle name="Финансовый 3 9 4 3" xfId="39987"/>
    <cellStyle name="Финансовый 3 9 5" xfId="16533"/>
    <cellStyle name="Финансовый 3 9 5 2" xfId="48932"/>
    <cellStyle name="Финансовый 3 9 6" xfId="31255"/>
    <cellStyle name="Финансовый 3 9 6 2" xfId="63653"/>
    <cellStyle name="Финансовый 3 9 7" xfId="34217"/>
    <cellStyle name="Финансовый 30" xfId="169"/>
    <cellStyle name="Финансовый 30 2" xfId="3964"/>
    <cellStyle name="Финансовый 30 2 2" xfId="6183"/>
    <cellStyle name="Финансовый 30 2 2 2" xfId="13974"/>
    <cellStyle name="Финансовый 30 2 2 2 2" xfId="28690"/>
    <cellStyle name="Финансовый 30 2 2 2 2 2" xfId="61089"/>
    <cellStyle name="Финансовый 30 2 2 2 3" xfId="46373"/>
    <cellStyle name="Финансовый 30 2 2 3" xfId="20911"/>
    <cellStyle name="Финансовый 30 2 2 3 2" xfId="53310"/>
    <cellStyle name="Финансовый 30 2 2 4" xfId="38594"/>
    <cellStyle name="Финансовый 30 2 3" xfId="11935"/>
    <cellStyle name="Финансовый 30 2 3 2" xfId="26651"/>
    <cellStyle name="Финансовый 30 2 3 2 2" xfId="59050"/>
    <cellStyle name="Финансовый 30 2 3 3" xfId="44334"/>
    <cellStyle name="Финансовый 30 2 4" xfId="18694"/>
    <cellStyle name="Финансовый 30 2 4 2" xfId="51093"/>
    <cellStyle name="Финансовый 30 2 5" xfId="36377"/>
    <cellStyle name="Финансовый 30 3" xfId="3059"/>
    <cellStyle name="Финансовый 30 3 2" xfId="13097"/>
    <cellStyle name="Финансовый 30 3 2 2" xfId="27813"/>
    <cellStyle name="Финансовый 30 3 2 2 2" xfId="60212"/>
    <cellStyle name="Финансовый 30 3 2 3" xfId="45496"/>
    <cellStyle name="Финансовый 30 3 3" xfId="17816"/>
    <cellStyle name="Финансовый 30 3 3 2" xfId="50215"/>
    <cellStyle name="Финансовый 30 3 4" xfId="35499"/>
    <cellStyle name="Финансовый 30 4" xfId="5305"/>
    <cellStyle name="Финансовый 30 4 2" xfId="20033"/>
    <cellStyle name="Финансовый 30 4 2 2" xfId="52432"/>
    <cellStyle name="Финансовый 30 4 3" xfId="37716"/>
    <cellStyle name="Финансовый 30 5" xfId="11046"/>
    <cellStyle name="Финансовый 30 5 2" xfId="25773"/>
    <cellStyle name="Финансовый 30 5 2 2" xfId="58172"/>
    <cellStyle name="Финансовый 30 5 3" xfId="43456"/>
    <cellStyle name="Финансовый 300" xfId="10781"/>
    <cellStyle name="Финансовый 300 2" xfId="25508"/>
    <cellStyle name="Финансовый 300 2 2" xfId="57907"/>
    <cellStyle name="Финансовый 300 3" xfId="43191"/>
    <cellStyle name="Финансовый 301" xfId="17424"/>
    <cellStyle name="Финансовый 301 2" xfId="49823"/>
    <cellStyle name="Финансовый 302" xfId="32152"/>
    <cellStyle name="Финансовый 302 2" xfId="64549"/>
    <cellStyle name="Финансовый 303" xfId="32264"/>
    <cellStyle name="Финансовый 303 2" xfId="64661"/>
    <cellStyle name="Финансовый 304" xfId="32526"/>
    <cellStyle name="Финансовый 304 2" xfId="64922"/>
    <cellStyle name="Финансовый 305" xfId="32528"/>
    <cellStyle name="Финансовый 306" xfId="65184"/>
    <cellStyle name="Финансовый 307" xfId="65185"/>
    <cellStyle name="Финансовый 308" xfId="65188"/>
    <cellStyle name="Финансовый 31" xfId="170"/>
    <cellStyle name="Финансовый 31 2" xfId="3967"/>
    <cellStyle name="Финансовый 31 2 2" xfId="6186"/>
    <cellStyle name="Финансовый 31 2 2 2" xfId="13977"/>
    <cellStyle name="Финансовый 31 2 2 2 2" xfId="28693"/>
    <cellStyle name="Финансовый 31 2 2 2 2 2" xfId="61092"/>
    <cellStyle name="Финансовый 31 2 2 2 3" xfId="46376"/>
    <cellStyle name="Финансовый 31 2 2 3" xfId="20914"/>
    <cellStyle name="Финансовый 31 2 2 3 2" xfId="53313"/>
    <cellStyle name="Финансовый 31 2 2 4" xfId="38597"/>
    <cellStyle name="Финансовый 31 2 3" xfId="11938"/>
    <cellStyle name="Финансовый 31 2 3 2" xfId="26654"/>
    <cellStyle name="Финансовый 31 2 3 2 2" xfId="59053"/>
    <cellStyle name="Финансовый 31 2 3 3" xfId="44337"/>
    <cellStyle name="Финансовый 31 2 4" xfId="18697"/>
    <cellStyle name="Финансовый 31 2 4 2" xfId="51096"/>
    <cellStyle name="Финансовый 31 2 5" xfId="36380"/>
    <cellStyle name="Финансовый 31 3" xfId="3062"/>
    <cellStyle name="Финансовый 31 3 2" xfId="13100"/>
    <cellStyle name="Финансовый 31 3 2 2" xfId="27816"/>
    <cellStyle name="Финансовый 31 3 2 2 2" xfId="60215"/>
    <cellStyle name="Финансовый 31 3 2 3" xfId="45499"/>
    <cellStyle name="Финансовый 31 3 3" xfId="17819"/>
    <cellStyle name="Финансовый 31 3 3 2" xfId="50218"/>
    <cellStyle name="Финансовый 31 3 4" xfId="35502"/>
    <cellStyle name="Финансовый 31 4" xfId="5308"/>
    <cellStyle name="Финансовый 31 4 2" xfId="20036"/>
    <cellStyle name="Финансовый 31 4 2 2" xfId="52435"/>
    <cellStyle name="Финансовый 31 4 3" xfId="37719"/>
    <cellStyle name="Финансовый 31 5" xfId="11049"/>
    <cellStyle name="Финансовый 31 5 2" xfId="25776"/>
    <cellStyle name="Финансовый 31 5 2 2" xfId="58175"/>
    <cellStyle name="Финансовый 31 5 3" xfId="43459"/>
    <cellStyle name="Финансовый 310" xfId="65191"/>
    <cellStyle name="Финансовый 32" xfId="171"/>
    <cellStyle name="Финансовый 32 2" xfId="3969"/>
    <cellStyle name="Финансовый 32 2 2" xfId="6188"/>
    <cellStyle name="Финансовый 32 2 2 2" xfId="13979"/>
    <cellStyle name="Финансовый 32 2 2 2 2" xfId="28695"/>
    <cellStyle name="Финансовый 32 2 2 2 2 2" xfId="61094"/>
    <cellStyle name="Финансовый 32 2 2 2 3" xfId="46378"/>
    <cellStyle name="Финансовый 32 2 2 3" xfId="20916"/>
    <cellStyle name="Финансовый 32 2 2 3 2" xfId="53315"/>
    <cellStyle name="Финансовый 32 2 2 4" xfId="38599"/>
    <cellStyle name="Финансовый 32 2 3" xfId="11940"/>
    <cellStyle name="Финансовый 32 2 3 2" xfId="26656"/>
    <cellStyle name="Финансовый 32 2 3 2 2" xfId="59055"/>
    <cellStyle name="Финансовый 32 2 3 3" xfId="44339"/>
    <cellStyle name="Финансовый 32 2 4" xfId="18699"/>
    <cellStyle name="Финансовый 32 2 4 2" xfId="51098"/>
    <cellStyle name="Финансовый 32 2 5" xfId="36382"/>
    <cellStyle name="Финансовый 32 3" xfId="3064"/>
    <cellStyle name="Финансовый 32 3 2" xfId="13102"/>
    <cellStyle name="Финансовый 32 3 2 2" xfId="27818"/>
    <cellStyle name="Финансовый 32 3 2 2 2" xfId="60217"/>
    <cellStyle name="Финансовый 32 3 2 3" xfId="45501"/>
    <cellStyle name="Финансовый 32 3 3" xfId="17821"/>
    <cellStyle name="Финансовый 32 3 3 2" xfId="50220"/>
    <cellStyle name="Финансовый 32 3 4" xfId="35504"/>
    <cellStyle name="Финансовый 32 4" xfId="5310"/>
    <cellStyle name="Финансовый 32 4 2" xfId="20038"/>
    <cellStyle name="Финансовый 32 4 2 2" xfId="52437"/>
    <cellStyle name="Финансовый 32 4 3" xfId="37721"/>
    <cellStyle name="Финансовый 32 5" xfId="11051"/>
    <cellStyle name="Финансовый 32 5 2" xfId="25778"/>
    <cellStyle name="Финансовый 32 5 2 2" xfId="58177"/>
    <cellStyle name="Финансовый 32 5 3" xfId="43461"/>
    <cellStyle name="Финансовый 33" xfId="172"/>
    <cellStyle name="Финансовый 33 2" xfId="3975"/>
    <cellStyle name="Финансовый 33 2 2" xfId="6194"/>
    <cellStyle name="Финансовый 33 2 2 2" xfId="13985"/>
    <cellStyle name="Финансовый 33 2 2 2 2" xfId="28701"/>
    <cellStyle name="Финансовый 33 2 2 2 2 2" xfId="61100"/>
    <cellStyle name="Финансовый 33 2 2 2 3" xfId="46384"/>
    <cellStyle name="Финансовый 33 2 2 3" xfId="20922"/>
    <cellStyle name="Финансовый 33 2 2 3 2" xfId="53321"/>
    <cellStyle name="Финансовый 33 2 2 4" xfId="38605"/>
    <cellStyle name="Финансовый 33 2 3" xfId="11946"/>
    <cellStyle name="Финансовый 33 2 3 2" xfId="26662"/>
    <cellStyle name="Финансовый 33 2 3 2 2" xfId="59061"/>
    <cellStyle name="Финансовый 33 2 3 3" xfId="44345"/>
    <cellStyle name="Финансовый 33 2 4" xfId="18705"/>
    <cellStyle name="Финансовый 33 2 4 2" xfId="51104"/>
    <cellStyle name="Финансовый 33 2 5" xfId="36388"/>
    <cellStyle name="Финансовый 33 3" xfId="3070"/>
    <cellStyle name="Финансовый 33 3 2" xfId="13107"/>
    <cellStyle name="Финансовый 33 3 2 2" xfId="27823"/>
    <cellStyle name="Финансовый 33 3 2 2 2" xfId="60222"/>
    <cellStyle name="Финансовый 33 3 2 3" xfId="45506"/>
    <cellStyle name="Финансовый 33 3 3" xfId="17827"/>
    <cellStyle name="Финансовый 33 3 3 2" xfId="50226"/>
    <cellStyle name="Финансовый 33 3 4" xfId="35510"/>
    <cellStyle name="Финансовый 33 4" xfId="5316"/>
    <cellStyle name="Финансовый 33 4 2" xfId="20044"/>
    <cellStyle name="Финансовый 33 4 2 2" xfId="52443"/>
    <cellStyle name="Финансовый 33 4 3" xfId="37727"/>
    <cellStyle name="Финансовый 33 5" xfId="11058"/>
    <cellStyle name="Финансовый 33 5 2" xfId="25784"/>
    <cellStyle name="Финансовый 33 5 2 2" xfId="58183"/>
    <cellStyle name="Финансовый 33 5 3" xfId="43467"/>
    <cellStyle name="Финансовый 34" xfId="173"/>
    <cellStyle name="Финансовый 34 2" xfId="3982"/>
    <cellStyle name="Финансовый 34 2 2" xfId="6201"/>
    <cellStyle name="Финансовый 34 2 2 2" xfId="13992"/>
    <cellStyle name="Финансовый 34 2 2 2 2" xfId="28708"/>
    <cellStyle name="Финансовый 34 2 2 2 2 2" xfId="61107"/>
    <cellStyle name="Финансовый 34 2 2 2 3" xfId="46391"/>
    <cellStyle name="Финансовый 34 2 2 3" xfId="20929"/>
    <cellStyle name="Финансовый 34 2 2 3 2" xfId="53328"/>
    <cellStyle name="Финансовый 34 2 2 4" xfId="38612"/>
    <cellStyle name="Финансовый 34 2 3" xfId="11953"/>
    <cellStyle name="Финансовый 34 2 3 2" xfId="26669"/>
    <cellStyle name="Финансовый 34 2 3 2 2" xfId="59068"/>
    <cellStyle name="Финансовый 34 2 3 3" xfId="44352"/>
    <cellStyle name="Финансовый 34 2 4" xfId="18712"/>
    <cellStyle name="Финансовый 34 2 4 2" xfId="51111"/>
    <cellStyle name="Финансовый 34 2 5" xfId="36395"/>
    <cellStyle name="Финансовый 34 3" xfId="3077"/>
    <cellStyle name="Финансовый 34 3 2" xfId="13114"/>
    <cellStyle name="Финансовый 34 3 2 2" xfId="27830"/>
    <cellStyle name="Финансовый 34 3 2 2 2" xfId="60229"/>
    <cellStyle name="Финансовый 34 3 2 3" xfId="45513"/>
    <cellStyle name="Финансовый 34 3 3" xfId="17834"/>
    <cellStyle name="Финансовый 34 3 3 2" xfId="50233"/>
    <cellStyle name="Финансовый 34 3 4" xfId="35517"/>
    <cellStyle name="Финансовый 34 4" xfId="5323"/>
    <cellStyle name="Финансовый 34 4 2" xfId="20051"/>
    <cellStyle name="Финансовый 34 4 2 2" xfId="52450"/>
    <cellStyle name="Финансовый 34 4 3" xfId="37734"/>
    <cellStyle name="Финансовый 34 5" xfId="11065"/>
    <cellStyle name="Финансовый 34 5 2" xfId="25791"/>
    <cellStyle name="Финансовый 34 5 2 2" xfId="58190"/>
    <cellStyle name="Финансовый 34 5 3" xfId="43474"/>
    <cellStyle name="Финансовый 35" xfId="174"/>
    <cellStyle name="Финансовый 35 2" xfId="3984"/>
    <cellStyle name="Финансовый 35 2 2" xfId="6203"/>
    <cellStyle name="Финансовый 35 2 2 2" xfId="13994"/>
    <cellStyle name="Финансовый 35 2 2 2 2" xfId="28710"/>
    <cellStyle name="Финансовый 35 2 2 2 2 2" xfId="61109"/>
    <cellStyle name="Финансовый 35 2 2 2 3" xfId="46393"/>
    <cellStyle name="Финансовый 35 2 2 3" xfId="20931"/>
    <cellStyle name="Финансовый 35 2 2 3 2" xfId="53330"/>
    <cellStyle name="Финансовый 35 2 2 4" xfId="38614"/>
    <cellStyle name="Финансовый 35 2 3" xfId="11955"/>
    <cellStyle name="Финансовый 35 2 3 2" xfId="26671"/>
    <cellStyle name="Финансовый 35 2 3 2 2" xfId="59070"/>
    <cellStyle name="Финансовый 35 2 3 3" xfId="44354"/>
    <cellStyle name="Финансовый 35 2 4" xfId="18714"/>
    <cellStyle name="Финансовый 35 2 4 2" xfId="51113"/>
    <cellStyle name="Финансовый 35 2 5" xfId="36397"/>
    <cellStyle name="Финансовый 35 3" xfId="3079"/>
    <cellStyle name="Финансовый 35 3 2" xfId="13116"/>
    <cellStyle name="Финансовый 35 3 2 2" xfId="27832"/>
    <cellStyle name="Финансовый 35 3 2 2 2" xfId="60231"/>
    <cellStyle name="Финансовый 35 3 2 3" xfId="45515"/>
    <cellStyle name="Финансовый 35 3 3" xfId="17836"/>
    <cellStyle name="Финансовый 35 3 3 2" xfId="50235"/>
    <cellStyle name="Финансовый 35 3 4" xfId="35519"/>
    <cellStyle name="Финансовый 35 4" xfId="5325"/>
    <cellStyle name="Финансовый 35 4 2" xfId="20053"/>
    <cellStyle name="Финансовый 35 4 2 2" xfId="52452"/>
    <cellStyle name="Финансовый 35 4 3" xfId="37736"/>
    <cellStyle name="Финансовый 35 5" xfId="11067"/>
    <cellStyle name="Финансовый 35 5 2" xfId="25793"/>
    <cellStyle name="Финансовый 35 5 2 2" xfId="58192"/>
    <cellStyle name="Финансовый 35 5 3" xfId="43476"/>
    <cellStyle name="Финансовый 36" xfId="175"/>
    <cellStyle name="Финансовый 36 2" xfId="3987"/>
    <cellStyle name="Финансовый 36 2 2" xfId="6206"/>
    <cellStyle name="Финансовый 36 2 2 2" xfId="13997"/>
    <cellStyle name="Финансовый 36 2 2 2 2" xfId="28713"/>
    <cellStyle name="Финансовый 36 2 2 2 2 2" xfId="61112"/>
    <cellStyle name="Финансовый 36 2 2 2 3" xfId="46396"/>
    <cellStyle name="Финансовый 36 2 2 3" xfId="20934"/>
    <cellStyle name="Финансовый 36 2 2 3 2" xfId="53333"/>
    <cellStyle name="Финансовый 36 2 2 4" xfId="38617"/>
    <cellStyle name="Финансовый 36 2 3" xfId="11958"/>
    <cellStyle name="Финансовый 36 2 3 2" xfId="26674"/>
    <cellStyle name="Финансовый 36 2 3 2 2" xfId="59073"/>
    <cellStyle name="Финансовый 36 2 3 3" xfId="44357"/>
    <cellStyle name="Финансовый 36 2 4" xfId="18717"/>
    <cellStyle name="Финансовый 36 2 4 2" xfId="51116"/>
    <cellStyle name="Финансовый 36 2 5" xfId="36400"/>
    <cellStyle name="Финансовый 36 3" xfId="3082"/>
    <cellStyle name="Финансовый 36 3 2" xfId="13119"/>
    <cellStyle name="Финансовый 36 3 2 2" xfId="27835"/>
    <cellStyle name="Финансовый 36 3 2 2 2" xfId="60234"/>
    <cellStyle name="Финансовый 36 3 2 3" xfId="45518"/>
    <cellStyle name="Финансовый 36 3 3" xfId="17839"/>
    <cellStyle name="Финансовый 36 3 3 2" xfId="50238"/>
    <cellStyle name="Финансовый 36 3 4" xfId="35522"/>
    <cellStyle name="Финансовый 36 4" xfId="5328"/>
    <cellStyle name="Финансовый 36 4 2" xfId="20056"/>
    <cellStyle name="Финансовый 36 4 2 2" xfId="52455"/>
    <cellStyle name="Финансовый 36 4 3" xfId="37739"/>
    <cellStyle name="Финансовый 36 5" xfId="11070"/>
    <cellStyle name="Финансовый 36 5 2" xfId="25796"/>
    <cellStyle name="Финансовый 36 5 2 2" xfId="58195"/>
    <cellStyle name="Финансовый 36 5 3" xfId="43479"/>
    <cellStyle name="Финансовый 37" xfId="176"/>
    <cellStyle name="Финансовый 37 2" xfId="3989"/>
    <cellStyle name="Финансовый 37 2 2" xfId="6208"/>
    <cellStyle name="Финансовый 37 2 2 2" xfId="13999"/>
    <cellStyle name="Финансовый 37 2 2 2 2" xfId="28715"/>
    <cellStyle name="Финансовый 37 2 2 2 2 2" xfId="61114"/>
    <cellStyle name="Финансовый 37 2 2 2 3" xfId="46398"/>
    <cellStyle name="Финансовый 37 2 2 3" xfId="20936"/>
    <cellStyle name="Финансовый 37 2 2 3 2" xfId="53335"/>
    <cellStyle name="Финансовый 37 2 2 4" xfId="38619"/>
    <cellStyle name="Финансовый 37 2 3" xfId="11960"/>
    <cellStyle name="Финансовый 37 2 3 2" xfId="26676"/>
    <cellStyle name="Финансовый 37 2 3 2 2" xfId="59075"/>
    <cellStyle name="Финансовый 37 2 3 3" xfId="44359"/>
    <cellStyle name="Финансовый 37 2 4" xfId="18719"/>
    <cellStyle name="Финансовый 37 2 4 2" xfId="51118"/>
    <cellStyle name="Финансовый 37 2 5" xfId="36402"/>
    <cellStyle name="Финансовый 37 3" xfId="3084"/>
    <cellStyle name="Финансовый 37 3 2" xfId="13121"/>
    <cellStyle name="Финансовый 37 3 2 2" xfId="27837"/>
    <cellStyle name="Финансовый 37 3 2 2 2" xfId="60236"/>
    <cellStyle name="Финансовый 37 3 2 3" xfId="45520"/>
    <cellStyle name="Финансовый 37 3 3" xfId="17841"/>
    <cellStyle name="Финансовый 37 3 3 2" xfId="50240"/>
    <cellStyle name="Финансовый 37 3 4" xfId="35524"/>
    <cellStyle name="Финансовый 37 4" xfId="5330"/>
    <cellStyle name="Финансовый 37 4 2" xfId="20058"/>
    <cellStyle name="Финансовый 37 4 2 2" xfId="52457"/>
    <cellStyle name="Финансовый 37 4 3" xfId="37741"/>
    <cellStyle name="Финансовый 37 5" xfId="11072"/>
    <cellStyle name="Финансовый 37 5 2" xfId="25798"/>
    <cellStyle name="Финансовый 37 5 2 2" xfId="58197"/>
    <cellStyle name="Финансовый 37 5 3" xfId="43481"/>
    <cellStyle name="Финансовый 370" xfId="29563"/>
    <cellStyle name="Финансовый 370 2" xfId="61962"/>
    <cellStyle name="Финансовый 38" xfId="177"/>
    <cellStyle name="Финансовый 38 2" xfId="3992"/>
    <cellStyle name="Финансовый 38 2 2" xfId="6211"/>
    <cellStyle name="Финансовый 38 2 2 2" xfId="14002"/>
    <cellStyle name="Финансовый 38 2 2 2 2" xfId="28718"/>
    <cellStyle name="Финансовый 38 2 2 2 2 2" xfId="61117"/>
    <cellStyle name="Финансовый 38 2 2 2 3" xfId="46401"/>
    <cellStyle name="Финансовый 38 2 2 3" xfId="20939"/>
    <cellStyle name="Финансовый 38 2 2 3 2" xfId="53338"/>
    <cellStyle name="Финансовый 38 2 2 4" xfId="38622"/>
    <cellStyle name="Финансовый 38 2 3" xfId="11963"/>
    <cellStyle name="Финансовый 38 2 3 2" xfId="26679"/>
    <cellStyle name="Финансовый 38 2 3 2 2" xfId="59078"/>
    <cellStyle name="Финансовый 38 2 3 3" xfId="44362"/>
    <cellStyle name="Финансовый 38 2 4" xfId="18722"/>
    <cellStyle name="Финансовый 38 2 4 2" xfId="51121"/>
    <cellStyle name="Финансовый 38 2 5" xfId="36405"/>
    <cellStyle name="Финансовый 38 3" xfId="3088"/>
    <cellStyle name="Финансовый 38 3 2" xfId="13124"/>
    <cellStyle name="Финансовый 38 3 2 2" xfId="27840"/>
    <cellStyle name="Финансовый 38 3 2 2 2" xfId="60239"/>
    <cellStyle name="Финансовый 38 3 2 3" xfId="45523"/>
    <cellStyle name="Финансовый 38 3 3" xfId="17844"/>
    <cellStyle name="Финансовый 38 3 3 2" xfId="50243"/>
    <cellStyle name="Финансовый 38 3 4" xfId="35527"/>
    <cellStyle name="Финансовый 38 4" xfId="5333"/>
    <cellStyle name="Финансовый 38 4 2" xfId="20061"/>
    <cellStyle name="Финансовый 38 4 2 2" xfId="52460"/>
    <cellStyle name="Финансовый 38 4 3" xfId="37744"/>
    <cellStyle name="Финансовый 38 5" xfId="11075"/>
    <cellStyle name="Финансовый 38 5 2" xfId="25801"/>
    <cellStyle name="Финансовый 38 5 2 2" xfId="58200"/>
    <cellStyle name="Финансовый 38 5 3" xfId="43484"/>
    <cellStyle name="Финансовый 39" xfId="178"/>
    <cellStyle name="Финансовый 39 2" xfId="3995"/>
    <cellStyle name="Финансовый 39 2 2" xfId="6214"/>
    <cellStyle name="Финансовый 39 2 2 2" xfId="14005"/>
    <cellStyle name="Финансовый 39 2 2 2 2" xfId="28721"/>
    <cellStyle name="Финансовый 39 2 2 2 2 2" xfId="61120"/>
    <cellStyle name="Финансовый 39 2 2 2 3" xfId="46404"/>
    <cellStyle name="Финансовый 39 2 2 3" xfId="20942"/>
    <cellStyle name="Финансовый 39 2 2 3 2" xfId="53341"/>
    <cellStyle name="Финансовый 39 2 2 4" xfId="38625"/>
    <cellStyle name="Финансовый 39 2 3" xfId="11966"/>
    <cellStyle name="Финансовый 39 2 3 2" xfId="26682"/>
    <cellStyle name="Финансовый 39 2 3 2 2" xfId="59081"/>
    <cellStyle name="Финансовый 39 2 3 3" xfId="44365"/>
    <cellStyle name="Финансовый 39 2 4" xfId="18725"/>
    <cellStyle name="Финансовый 39 2 4 2" xfId="51124"/>
    <cellStyle name="Финансовый 39 2 5" xfId="36408"/>
    <cellStyle name="Финансовый 39 3" xfId="3091"/>
    <cellStyle name="Финансовый 39 3 2" xfId="13127"/>
    <cellStyle name="Финансовый 39 3 2 2" xfId="27843"/>
    <cellStyle name="Финансовый 39 3 2 2 2" xfId="60242"/>
    <cellStyle name="Финансовый 39 3 2 3" xfId="45526"/>
    <cellStyle name="Финансовый 39 3 3" xfId="17847"/>
    <cellStyle name="Финансовый 39 3 3 2" xfId="50246"/>
    <cellStyle name="Финансовый 39 3 4" xfId="35530"/>
    <cellStyle name="Финансовый 39 4" xfId="5336"/>
    <cellStyle name="Финансовый 39 4 2" xfId="20064"/>
    <cellStyle name="Финансовый 39 4 2 2" xfId="52463"/>
    <cellStyle name="Финансовый 39 4 3" xfId="37747"/>
    <cellStyle name="Финансовый 39 5" xfId="11078"/>
    <cellStyle name="Финансовый 39 5 2" xfId="25804"/>
    <cellStyle name="Финансовый 39 5 2 2" xfId="58203"/>
    <cellStyle name="Финансовый 39 5 3" xfId="43487"/>
    <cellStyle name="Финансовый 394" xfId="32149"/>
    <cellStyle name="Финансовый 394 2" xfId="64546"/>
    <cellStyle name="Финансовый 4" xfId="18"/>
    <cellStyle name="Финансовый 4 10" xfId="1279"/>
    <cellStyle name="Финансовый 4 10 2" xfId="9649"/>
    <cellStyle name="Финансовый 4 10 2 2" xfId="24377"/>
    <cellStyle name="Финансовый 4 10 2 2 2" xfId="56776"/>
    <cellStyle name="Финансовый 4 10 2 3" xfId="42060"/>
    <cellStyle name="Финансовый 4 10 3" xfId="7789"/>
    <cellStyle name="Финансовый 4 10 3 2" xfId="22517"/>
    <cellStyle name="Финансовый 4 10 3 2 2" xfId="54916"/>
    <cellStyle name="Финансовый 4 10 3 3" xfId="40200"/>
    <cellStyle name="Финансовый 4 10 4" xfId="16037"/>
    <cellStyle name="Финансовый 4 10 4 2" xfId="48436"/>
    <cellStyle name="Финансовый 4 10 5" xfId="30759"/>
    <cellStyle name="Финансовый 4 10 5 2" xfId="63157"/>
    <cellStyle name="Финансовый 4 10 6" xfId="33721"/>
    <cellStyle name="Финансовый 4 11" xfId="1985"/>
    <cellStyle name="Финансовый 4 11 2" xfId="10357"/>
    <cellStyle name="Финансовый 4 11 2 2" xfId="25085"/>
    <cellStyle name="Финансовый 4 11 2 2 2" xfId="57484"/>
    <cellStyle name="Финансовый 4 11 2 3" xfId="42768"/>
    <cellStyle name="Финансовый 4 11 3" xfId="8497"/>
    <cellStyle name="Финансовый 4 11 3 2" xfId="23225"/>
    <cellStyle name="Финансовый 4 11 3 2 2" xfId="55624"/>
    <cellStyle name="Финансовый 4 11 3 3" xfId="40908"/>
    <cellStyle name="Финансовый 4 11 4" xfId="16742"/>
    <cellStyle name="Финансовый 4 11 4 2" xfId="49141"/>
    <cellStyle name="Финансовый 4 11 5" xfId="31464"/>
    <cellStyle name="Финансовый 4 11 5 2" xfId="63862"/>
    <cellStyle name="Финансовый 4 11 6" xfId="34426"/>
    <cellStyle name="Финансовый 4 12" xfId="2248"/>
    <cellStyle name="Финансовый 4 12 2" xfId="10488"/>
    <cellStyle name="Финансовый 4 12 2 2" xfId="25216"/>
    <cellStyle name="Финансовый 4 12 2 2 2" xfId="57615"/>
    <cellStyle name="Финансовый 4 12 2 3" xfId="42899"/>
    <cellStyle name="Финансовый 4 12 3" xfId="8628"/>
    <cellStyle name="Финансовый 4 12 3 2" xfId="23356"/>
    <cellStyle name="Финансовый 4 12 3 2 2" xfId="55755"/>
    <cellStyle name="Финансовый 4 12 3 3" xfId="41039"/>
    <cellStyle name="Финансовый 4 12 4" xfId="17005"/>
    <cellStyle name="Финансовый 4 12 4 2" xfId="49404"/>
    <cellStyle name="Финансовый 4 12 5" xfId="31727"/>
    <cellStyle name="Финансовый 4 12 5 2" xfId="64125"/>
    <cellStyle name="Финансовый 4 12 6" xfId="34689"/>
    <cellStyle name="Финансовый 4 13" xfId="2304"/>
    <cellStyle name="Финансовый 4 13 2" xfId="10544"/>
    <cellStyle name="Финансовый 4 13 2 2" xfId="25272"/>
    <cellStyle name="Финансовый 4 13 2 2 2" xfId="57671"/>
    <cellStyle name="Финансовый 4 13 2 3" xfId="42955"/>
    <cellStyle name="Финансовый 4 13 3" xfId="8684"/>
    <cellStyle name="Финансовый 4 13 3 2" xfId="23412"/>
    <cellStyle name="Финансовый 4 13 3 2 2" xfId="55811"/>
    <cellStyle name="Финансовый 4 13 3 3" xfId="41095"/>
    <cellStyle name="Финансовый 4 13 4" xfId="17061"/>
    <cellStyle name="Финансовый 4 13 4 2" xfId="49460"/>
    <cellStyle name="Финансовый 4 13 5" xfId="31783"/>
    <cellStyle name="Финансовый 4 13 5 2" xfId="64181"/>
    <cellStyle name="Финансовый 4 13 6" xfId="34745"/>
    <cellStyle name="Финансовый 4 14" xfId="2364"/>
    <cellStyle name="Финансовый 4 14 2" xfId="10608"/>
    <cellStyle name="Финансовый 4 14 2 2" xfId="25336"/>
    <cellStyle name="Финансовый 4 14 2 2 2" xfId="57735"/>
    <cellStyle name="Финансовый 4 14 2 3" xfId="43019"/>
    <cellStyle name="Финансовый 4 14 3" xfId="8748"/>
    <cellStyle name="Финансовый 4 14 3 2" xfId="23476"/>
    <cellStyle name="Финансовый 4 14 3 2 2" xfId="55875"/>
    <cellStyle name="Финансовый 4 14 3 3" xfId="41159"/>
    <cellStyle name="Финансовый 4 14 4" xfId="17121"/>
    <cellStyle name="Финансовый 4 14 4 2" xfId="49520"/>
    <cellStyle name="Финансовый 4 14 5" xfId="31843"/>
    <cellStyle name="Финансовый 4 14 5 2" xfId="64241"/>
    <cellStyle name="Финансовый 4 14 6" xfId="34805"/>
    <cellStyle name="Финансовый 4 15" xfId="2631"/>
    <cellStyle name="Финансовый 4 15 2" xfId="10744"/>
    <cellStyle name="Финансовый 4 15 2 2" xfId="25472"/>
    <cellStyle name="Финансовый 4 15 2 2 2" xfId="57871"/>
    <cellStyle name="Финансовый 4 15 2 3" xfId="43155"/>
    <cellStyle name="Финансовый 4 15 3" xfId="8884"/>
    <cellStyle name="Финансовый 4 15 3 2" xfId="23612"/>
    <cellStyle name="Финансовый 4 15 3 2 2" xfId="56011"/>
    <cellStyle name="Финансовый 4 15 3 3" xfId="41295"/>
    <cellStyle name="Финансовый 4 15 4" xfId="17388"/>
    <cellStyle name="Финансовый 4 15 4 2" xfId="49787"/>
    <cellStyle name="Финансовый 4 15 5" xfId="35072"/>
    <cellStyle name="Финансовый 4 16" xfId="2685"/>
    <cellStyle name="Финансовый 4 16 2" xfId="8940"/>
    <cellStyle name="Финансовый 4 16 2 2" xfId="23668"/>
    <cellStyle name="Финансовый 4 16 2 2 2" xfId="56067"/>
    <cellStyle name="Финансовый 4 16 2 3" xfId="41351"/>
    <cellStyle name="Финансовый 4 16 3" xfId="17443"/>
    <cellStyle name="Финансовый 4 16 3 2" xfId="49842"/>
    <cellStyle name="Финансовый 4 16 4" xfId="35126"/>
    <cellStyle name="Финансовый 4 17" xfId="2748"/>
    <cellStyle name="Финансовый 4 17 2" xfId="10801"/>
    <cellStyle name="Финансовый 4 17 2 2" xfId="25528"/>
    <cellStyle name="Финансовый 4 17 2 2 2" xfId="57927"/>
    <cellStyle name="Финансовый 4 17 2 3" xfId="43211"/>
    <cellStyle name="Финансовый 4 17 3" xfId="17506"/>
    <cellStyle name="Финансовый 4 17 3 2" xfId="49905"/>
    <cellStyle name="Финансовый 4 17 4" xfId="35189"/>
    <cellStyle name="Финансовый 4 18" xfId="3003"/>
    <cellStyle name="Финансовый 4 18 2" xfId="10868"/>
    <cellStyle name="Финансовый 4 18 2 2" xfId="25595"/>
    <cellStyle name="Финансовый 4 18 2 2 2" xfId="57994"/>
    <cellStyle name="Финансовый 4 18 2 3" xfId="43278"/>
    <cellStyle name="Финансовый 4 18 3" xfId="17760"/>
    <cellStyle name="Финансовый 4 18 3 2" xfId="50159"/>
    <cellStyle name="Финансовый 4 18 4" xfId="35443"/>
    <cellStyle name="Финансовый 4 19" xfId="4859"/>
    <cellStyle name="Финансовый 4 19 2" xfId="10990"/>
    <cellStyle name="Финансовый 4 19 2 2" xfId="25717"/>
    <cellStyle name="Финансовый 4 19 2 2 2" xfId="58116"/>
    <cellStyle name="Финансовый 4 19 2 3" xfId="43400"/>
    <cellStyle name="Финансовый 4 19 3" xfId="19587"/>
    <cellStyle name="Финансовый 4 19 3 2" xfId="51986"/>
    <cellStyle name="Финансовый 4 19 4" xfId="37270"/>
    <cellStyle name="Финансовый 4 2" xfId="179"/>
    <cellStyle name="Финансовый 4 2 2" xfId="4649"/>
    <cellStyle name="Финансовый 4 2 2 2" xfId="6868"/>
    <cellStyle name="Финансовый 4 2 2 2 2" xfId="14659"/>
    <cellStyle name="Финансовый 4 2 2 2 2 2" xfId="29375"/>
    <cellStyle name="Финансовый 4 2 2 2 2 2 2" xfId="61774"/>
    <cellStyle name="Финансовый 4 2 2 2 2 3" xfId="47058"/>
    <cellStyle name="Финансовый 4 2 2 2 3" xfId="21596"/>
    <cellStyle name="Финансовый 4 2 2 2 3 2" xfId="53995"/>
    <cellStyle name="Финансовый 4 2 2 2 4" xfId="39279"/>
    <cellStyle name="Финансовый 4 2 2 3" xfId="12620"/>
    <cellStyle name="Финансовый 4 2 2 3 2" xfId="27336"/>
    <cellStyle name="Финансовый 4 2 2 3 2 2" xfId="59735"/>
    <cellStyle name="Финансовый 4 2 2 3 3" xfId="45019"/>
    <cellStyle name="Финансовый 4 2 2 4" xfId="19379"/>
    <cellStyle name="Финансовый 4 2 2 4 2" xfId="51778"/>
    <cellStyle name="Финансовый 4 2 2 5" xfId="37062"/>
    <cellStyle name="Финансовый 4 2 3" xfId="3772"/>
    <cellStyle name="Финансовый 4 2 3 2" xfId="11743"/>
    <cellStyle name="Финансовый 4 2 3 2 2" xfId="26459"/>
    <cellStyle name="Финансовый 4 2 3 2 2 2" xfId="58858"/>
    <cellStyle name="Финансовый 4 2 3 2 3" xfId="44142"/>
    <cellStyle name="Финансовый 4 2 3 3" xfId="18502"/>
    <cellStyle name="Финансовый 4 2 3 3 2" xfId="50901"/>
    <cellStyle name="Финансовый 4 2 3 4" xfId="36185"/>
    <cellStyle name="Финансовый 4 2 4" xfId="5991"/>
    <cellStyle name="Финансовый 4 2 4 2" xfId="13782"/>
    <cellStyle name="Финансовый 4 2 4 2 2" xfId="28498"/>
    <cellStyle name="Финансовый 4 2 4 2 2 2" xfId="60897"/>
    <cellStyle name="Финансовый 4 2 4 2 3" xfId="46181"/>
    <cellStyle name="Финансовый 4 2 4 3" xfId="20719"/>
    <cellStyle name="Финансовый 4 2 4 3 2" xfId="53118"/>
    <cellStyle name="Финансовый 4 2 4 4" xfId="38402"/>
    <cellStyle name="Финансовый 4 20" xfId="4918"/>
    <cellStyle name="Финансовый 4 20 2" xfId="12827"/>
    <cellStyle name="Финансовый 4 20 2 2" xfId="27543"/>
    <cellStyle name="Финансовый 4 20 2 2 2" xfId="59942"/>
    <cellStyle name="Финансовый 4 20 2 3" xfId="45226"/>
    <cellStyle name="Финансовый 4 20 3" xfId="19646"/>
    <cellStyle name="Финансовый 4 20 3 2" xfId="52045"/>
    <cellStyle name="Финансовый 4 20 4" xfId="37329"/>
    <cellStyle name="Финансовый 4 21" xfId="5196"/>
    <cellStyle name="Финансовый 4 21 2" xfId="12896"/>
    <cellStyle name="Финансовый 4 21 2 2" xfId="27612"/>
    <cellStyle name="Финансовый 4 21 2 2 2" xfId="60011"/>
    <cellStyle name="Финансовый 4 21 2 3" xfId="45295"/>
    <cellStyle name="Финансовый 4 21 3" xfId="19924"/>
    <cellStyle name="Финансовый 4 21 3 2" xfId="52323"/>
    <cellStyle name="Финансовый 4 21 4" xfId="37607"/>
    <cellStyle name="Финансовый 4 22" xfId="5249"/>
    <cellStyle name="Финансовый 4 22 2" xfId="13045"/>
    <cellStyle name="Финансовый 4 22 2 2" xfId="27761"/>
    <cellStyle name="Финансовый 4 22 2 2 2" xfId="60160"/>
    <cellStyle name="Финансовый 4 22 2 3" xfId="45444"/>
    <cellStyle name="Финансовый 4 22 3" xfId="19977"/>
    <cellStyle name="Финансовый 4 22 3 2" xfId="52376"/>
    <cellStyle name="Финансовый 4 22 4" xfId="37660"/>
    <cellStyle name="Финансовый 4 23" xfId="7080"/>
    <cellStyle name="Финансовый 4 23 2" xfId="21808"/>
    <cellStyle name="Финансовый 4 23 2 2" xfId="54207"/>
    <cellStyle name="Финансовый 4 23 3" xfId="39491"/>
    <cellStyle name="Финансовый 4 24" xfId="14862"/>
    <cellStyle name="Финансовый 4 24 2" xfId="47261"/>
    <cellStyle name="Финансовый 4 25" xfId="29584"/>
    <cellStyle name="Финансовый 4 25 2" xfId="61982"/>
    <cellStyle name="Финансовый 4 26" xfId="32112"/>
    <cellStyle name="Финансовый 4 26 2" xfId="64509"/>
    <cellStyle name="Финансовый 4 27" xfId="32171"/>
    <cellStyle name="Финансовый 4 27 2" xfId="64568"/>
    <cellStyle name="Финансовый 4 28" xfId="32227"/>
    <cellStyle name="Финансовый 4 28 2" xfId="64624"/>
    <cellStyle name="Финансовый 4 29" xfId="32280"/>
    <cellStyle name="Финансовый 4 29 2" xfId="64677"/>
    <cellStyle name="Финансовый 4 3" xfId="359"/>
    <cellStyle name="Финансовый 4 3 10" xfId="11879"/>
    <cellStyle name="Финансовый 4 3 10 2" xfId="26595"/>
    <cellStyle name="Финансовый 4 3 10 2 2" xfId="58994"/>
    <cellStyle name="Финансовый 4 3 10 3" xfId="44278"/>
    <cellStyle name="Финансовый 4 3 11" xfId="12950"/>
    <cellStyle name="Финансовый 4 3 11 2" xfId="27666"/>
    <cellStyle name="Финансовый 4 3 11 2 2" xfId="60065"/>
    <cellStyle name="Финансовый 4 3 11 3" xfId="45349"/>
    <cellStyle name="Финансовый 4 3 12" xfId="13918"/>
    <cellStyle name="Финансовый 4 3 12 2" xfId="28634"/>
    <cellStyle name="Финансовый 4 3 12 2 2" xfId="61033"/>
    <cellStyle name="Финансовый 4 3 12 3" xfId="46317"/>
    <cellStyle name="Финансовый 4 3 13" xfId="7134"/>
    <cellStyle name="Финансовый 4 3 13 2" xfId="21862"/>
    <cellStyle name="Финансовый 4 3 13 2 2" xfId="54261"/>
    <cellStyle name="Финансовый 4 3 13 3" xfId="39545"/>
    <cellStyle name="Финансовый 4 3 14" xfId="15121"/>
    <cellStyle name="Финансовый 4 3 14 2" xfId="47520"/>
    <cellStyle name="Финансовый 4 3 15" xfId="29843"/>
    <cellStyle name="Финансовый 4 3 15 2" xfId="62241"/>
    <cellStyle name="Финансовый 4 3 16" xfId="32805"/>
    <cellStyle name="Финансовый 4 3 2" xfId="1463"/>
    <cellStyle name="Финансовый 4 3 2 2" xfId="7973"/>
    <cellStyle name="Финансовый 4 3 2 2 2" xfId="9833"/>
    <cellStyle name="Финансовый 4 3 2 2 2 2" xfId="24561"/>
    <cellStyle name="Финансовый 4 3 2 2 2 2 2" xfId="56960"/>
    <cellStyle name="Финансовый 4 3 2 2 2 3" xfId="42244"/>
    <cellStyle name="Финансовый 4 3 2 2 3" xfId="22701"/>
    <cellStyle name="Финансовый 4 3 2 2 3 2" xfId="55100"/>
    <cellStyle name="Финансовый 4 3 2 2 4" xfId="40384"/>
    <cellStyle name="Финансовый 4 3 2 3" xfId="9124"/>
    <cellStyle name="Финансовый 4 3 2 3 2" xfId="23852"/>
    <cellStyle name="Финансовый 4 3 2 3 2 2" xfId="56251"/>
    <cellStyle name="Финансовый 4 3 2 3 3" xfId="41535"/>
    <cellStyle name="Финансовый 4 3 2 4" xfId="7264"/>
    <cellStyle name="Финансовый 4 3 2 4 2" xfId="21992"/>
    <cellStyle name="Финансовый 4 3 2 4 2 2" xfId="54391"/>
    <cellStyle name="Финансовый 4 3 2 4 3" xfId="39675"/>
    <cellStyle name="Финансовый 4 3 2 5" xfId="16221"/>
    <cellStyle name="Финансовый 4 3 2 5 2" xfId="48620"/>
    <cellStyle name="Финансовый 4 3 2 6" xfId="30943"/>
    <cellStyle name="Финансовый 4 3 2 6 2" xfId="63341"/>
    <cellStyle name="Финансовый 4 3 2 7" xfId="33905"/>
    <cellStyle name="Финансовый 4 3 3" xfId="1596"/>
    <cellStyle name="Финансовый 4 3 3 2" xfId="8106"/>
    <cellStyle name="Финансовый 4 3 3 2 2" xfId="9966"/>
    <cellStyle name="Финансовый 4 3 3 2 2 2" xfId="24694"/>
    <cellStyle name="Финансовый 4 3 3 2 2 2 2" xfId="57093"/>
    <cellStyle name="Финансовый 4 3 3 2 2 3" xfId="42377"/>
    <cellStyle name="Финансовый 4 3 3 2 3" xfId="22834"/>
    <cellStyle name="Финансовый 4 3 3 2 3 2" xfId="55233"/>
    <cellStyle name="Финансовый 4 3 3 2 4" xfId="40517"/>
    <cellStyle name="Финансовый 4 3 3 3" xfId="9257"/>
    <cellStyle name="Финансовый 4 3 3 3 2" xfId="23985"/>
    <cellStyle name="Финансовый 4 3 3 3 2 2" xfId="56384"/>
    <cellStyle name="Финансовый 4 3 3 3 3" xfId="41668"/>
    <cellStyle name="Финансовый 4 3 3 4" xfId="7397"/>
    <cellStyle name="Финансовый 4 3 3 4 2" xfId="22125"/>
    <cellStyle name="Финансовый 4 3 3 4 2 2" xfId="54524"/>
    <cellStyle name="Финансовый 4 3 3 4 3" xfId="39808"/>
    <cellStyle name="Финансовый 4 3 3 5" xfId="16354"/>
    <cellStyle name="Финансовый 4 3 3 5 2" xfId="48753"/>
    <cellStyle name="Финансовый 4 3 3 6" xfId="31076"/>
    <cellStyle name="Финансовый 4 3 3 6 2" xfId="63474"/>
    <cellStyle name="Финансовый 4 3 3 7" xfId="34038"/>
    <cellStyle name="Финансовый 4 3 4" xfId="1904"/>
    <cellStyle name="Финансовый 4 3 4 2" xfId="8413"/>
    <cellStyle name="Финансовый 4 3 4 2 2" xfId="10273"/>
    <cellStyle name="Финансовый 4 3 4 2 2 2" xfId="25001"/>
    <cellStyle name="Финансовый 4 3 4 2 2 2 2" xfId="57400"/>
    <cellStyle name="Финансовый 4 3 4 2 2 3" xfId="42684"/>
    <cellStyle name="Финансовый 4 3 4 2 3" xfId="23141"/>
    <cellStyle name="Финансовый 4 3 4 2 3 2" xfId="55540"/>
    <cellStyle name="Финансовый 4 3 4 2 4" xfId="40824"/>
    <cellStyle name="Финансовый 4 3 4 3" xfId="9564"/>
    <cellStyle name="Финансовый 4 3 4 3 2" xfId="24292"/>
    <cellStyle name="Финансовый 4 3 4 3 2 2" xfId="56691"/>
    <cellStyle name="Финансовый 4 3 4 3 3" xfId="41975"/>
    <cellStyle name="Финансовый 4 3 4 4" xfId="7704"/>
    <cellStyle name="Финансовый 4 3 4 4 2" xfId="22432"/>
    <cellStyle name="Финансовый 4 3 4 4 2 2" xfId="54831"/>
    <cellStyle name="Финансовый 4 3 4 4 3" xfId="40115"/>
    <cellStyle name="Финансовый 4 3 4 5" xfId="16661"/>
    <cellStyle name="Финансовый 4 3 4 5 2" xfId="49060"/>
    <cellStyle name="Финансовый 4 3 4 6" xfId="31383"/>
    <cellStyle name="Финансовый 4 3 4 6 2" xfId="63781"/>
    <cellStyle name="Финансовый 4 3 4 7" xfId="34345"/>
    <cellStyle name="Финансовый 4 3 5" xfId="1333"/>
    <cellStyle name="Финансовый 4 3 5 2" xfId="9703"/>
    <cellStyle name="Финансовый 4 3 5 2 2" xfId="24431"/>
    <cellStyle name="Финансовый 4 3 5 2 2 2" xfId="56830"/>
    <cellStyle name="Финансовый 4 3 5 2 3" xfId="42114"/>
    <cellStyle name="Финансовый 4 3 5 3" xfId="7843"/>
    <cellStyle name="Финансовый 4 3 5 3 2" xfId="22571"/>
    <cellStyle name="Финансовый 4 3 5 3 2 2" xfId="54970"/>
    <cellStyle name="Финансовый 4 3 5 3 3" xfId="40254"/>
    <cellStyle name="Финансовый 4 3 5 4" xfId="16091"/>
    <cellStyle name="Финансовый 4 3 5 4 2" xfId="48490"/>
    <cellStyle name="Финансовый 4 3 5 5" xfId="30813"/>
    <cellStyle name="Финансовый 4 3 5 5 2" xfId="63211"/>
    <cellStyle name="Финансовый 4 3 5 6" xfId="33775"/>
    <cellStyle name="Финансовый 4 3 6" xfId="3908"/>
    <cellStyle name="Финансовый 4 3 6 2" xfId="10411"/>
    <cellStyle name="Финансовый 4 3 6 2 2" xfId="25139"/>
    <cellStyle name="Финансовый 4 3 6 2 2 2" xfId="57538"/>
    <cellStyle name="Финансовый 4 3 6 2 3" xfId="42822"/>
    <cellStyle name="Финансовый 4 3 6 3" xfId="8551"/>
    <cellStyle name="Финансовый 4 3 6 3 2" xfId="23279"/>
    <cellStyle name="Финансовый 4 3 6 3 2 2" xfId="55678"/>
    <cellStyle name="Финансовый 4 3 6 3 3" xfId="40962"/>
    <cellStyle name="Финансовый 4 3 6 4" xfId="18638"/>
    <cellStyle name="Финансовый 4 3 6 4 2" xfId="51037"/>
    <cellStyle name="Финансовый 4 3 6 5" xfId="36321"/>
    <cellStyle name="Финансовый 4 3 7" xfId="6127"/>
    <cellStyle name="Финансовый 4 3 7 2" xfId="10662"/>
    <cellStyle name="Финансовый 4 3 7 2 2" xfId="25390"/>
    <cellStyle name="Финансовый 4 3 7 2 2 2" xfId="57789"/>
    <cellStyle name="Финансовый 4 3 7 2 3" xfId="43073"/>
    <cellStyle name="Финансовый 4 3 7 3" xfId="8802"/>
    <cellStyle name="Финансовый 4 3 7 3 2" xfId="23530"/>
    <cellStyle name="Финансовый 4 3 7 3 2 2" xfId="55929"/>
    <cellStyle name="Финансовый 4 3 7 3 3" xfId="41213"/>
    <cellStyle name="Финансовый 4 3 7 4" xfId="20855"/>
    <cellStyle name="Финансовый 4 3 7 4 2" xfId="53254"/>
    <cellStyle name="Финансовый 4 3 7 5" xfId="38538"/>
    <cellStyle name="Финансовый 4 3 8" xfId="8994"/>
    <cellStyle name="Финансовый 4 3 8 2" xfId="23722"/>
    <cellStyle name="Финансовый 4 3 8 2 2" xfId="56121"/>
    <cellStyle name="Финансовый 4 3 8 3" xfId="41405"/>
    <cellStyle name="Финансовый 4 3 9" xfId="10922"/>
    <cellStyle name="Финансовый 4 3 9 2" xfId="25649"/>
    <cellStyle name="Финансовый 4 3 9 2 2" xfId="58048"/>
    <cellStyle name="Финансовый 4 3 9 3" xfId="43332"/>
    <cellStyle name="Финансовый 4 30" xfId="32546"/>
    <cellStyle name="Финансовый 4 31" xfId="64939"/>
    <cellStyle name="Финансовый 4 4" xfId="621"/>
    <cellStyle name="Финансовый 4 4 2" xfId="1409"/>
    <cellStyle name="Финансовый 4 4 2 2" xfId="9779"/>
    <cellStyle name="Финансовый 4 4 2 2 2" xfId="24507"/>
    <cellStyle name="Финансовый 4 4 2 2 2 2" xfId="56906"/>
    <cellStyle name="Финансовый 4 4 2 2 3" xfId="42190"/>
    <cellStyle name="Финансовый 4 4 2 3" xfId="7919"/>
    <cellStyle name="Финансовый 4 4 2 3 2" xfId="22647"/>
    <cellStyle name="Финансовый 4 4 2 3 2 2" xfId="55046"/>
    <cellStyle name="Финансовый 4 4 2 3 3" xfId="40330"/>
    <cellStyle name="Финансовый 4 4 2 4" xfId="16167"/>
    <cellStyle name="Финансовый 4 4 2 4 2" xfId="48566"/>
    <cellStyle name="Финансовый 4 4 2 5" xfId="30889"/>
    <cellStyle name="Финансовый 4 4 2 5 2" xfId="63287"/>
    <cellStyle name="Финансовый 4 4 2 6" xfId="33851"/>
    <cellStyle name="Финансовый 4 4 3" xfId="9070"/>
    <cellStyle name="Финансовый 4 4 3 2" xfId="23798"/>
    <cellStyle name="Финансовый 4 4 3 2 2" xfId="56197"/>
    <cellStyle name="Финансовый 4 4 3 3" xfId="41481"/>
    <cellStyle name="Финансовый 4 4 4" xfId="7210"/>
    <cellStyle name="Финансовый 4 4 4 2" xfId="21938"/>
    <cellStyle name="Финансовый 4 4 4 2 2" xfId="54337"/>
    <cellStyle name="Финансовый 4 4 4 3" xfId="39621"/>
    <cellStyle name="Финансовый 4 4 5" xfId="15383"/>
    <cellStyle name="Финансовый 4 4 5 2" xfId="47782"/>
    <cellStyle name="Финансовый 4 4 6" xfId="30105"/>
    <cellStyle name="Финансовый 4 4 6 2" xfId="62503"/>
    <cellStyle name="Финансовый 4 4 7" xfId="33067"/>
    <cellStyle name="Финансовый 4 5" xfId="886"/>
    <cellStyle name="Финансовый 4 5 2" xfId="1542"/>
    <cellStyle name="Финансовый 4 5 2 2" xfId="9912"/>
    <cellStyle name="Финансовый 4 5 2 2 2" xfId="24640"/>
    <cellStyle name="Финансовый 4 5 2 2 2 2" xfId="57039"/>
    <cellStyle name="Финансовый 4 5 2 2 3" xfId="42323"/>
    <cellStyle name="Финансовый 4 5 2 3" xfId="8052"/>
    <cellStyle name="Финансовый 4 5 2 3 2" xfId="22780"/>
    <cellStyle name="Финансовый 4 5 2 3 2 2" xfId="55179"/>
    <cellStyle name="Финансовый 4 5 2 3 3" xfId="40463"/>
    <cellStyle name="Финансовый 4 5 2 4" xfId="16300"/>
    <cellStyle name="Финансовый 4 5 2 4 2" xfId="48699"/>
    <cellStyle name="Финансовый 4 5 2 5" xfId="31022"/>
    <cellStyle name="Финансовый 4 5 2 5 2" xfId="63420"/>
    <cellStyle name="Финансовый 4 5 2 6" xfId="33984"/>
    <cellStyle name="Финансовый 4 5 3" xfId="9203"/>
    <cellStyle name="Финансовый 4 5 3 2" xfId="23931"/>
    <cellStyle name="Финансовый 4 5 3 2 2" xfId="56330"/>
    <cellStyle name="Финансовый 4 5 3 3" xfId="41614"/>
    <cellStyle name="Финансовый 4 5 4" xfId="7343"/>
    <cellStyle name="Финансовый 4 5 4 2" xfId="22071"/>
    <cellStyle name="Финансовый 4 5 4 2 2" xfId="54470"/>
    <cellStyle name="Финансовый 4 5 4 3" xfId="39754"/>
    <cellStyle name="Финансовый 4 5 5" xfId="15648"/>
    <cellStyle name="Финансовый 4 5 5 2" xfId="48047"/>
    <cellStyle name="Финансовый 4 5 6" xfId="30370"/>
    <cellStyle name="Финансовый 4 5 6 2" xfId="62768"/>
    <cellStyle name="Финансовый 4 5 7" xfId="33332"/>
    <cellStyle name="Финансовый 4 6" xfId="947"/>
    <cellStyle name="Финансовый 4 6 2" xfId="1675"/>
    <cellStyle name="Финансовый 4 6 2 2" xfId="10045"/>
    <cellStyle name="Финансовый 4 6 2 2 2" xfId="24773"/>
    <cellStyle name="Финансовый 4 6 2 2 2 2" xfId="57172"/>
    <cellStyle name="Финансовый 4 6 2 2 3" xfId="42456"/>
    <cellStyle name="Финансовый 4 6 2 3" xfId="8185"/>
    <cellStyle name="Финансовый 4 6 2 3 2" xfId="22913"/>
    <cellStyle name="Финансовый 4 6 2 3 2 2" xfId="55312"/>
    <cellStyle name="Финансовый 4 6 2 3 3" xfId="40596"/>
    <cellStyle name="Финансовый 4 6 2 4" xfId="16433"/>
    <cellStyle name="Финансовый 4 6 2 4 2" xfId="48832"/>
    <cellStyle name="Финансовый 4 6 2 5" xfId="31155"/>
    <cellStyle name="Финансовый 4 6 2 5 2" xfId="63553"/>
    <cellStyle name="Финансовый 4 6 2 6" xfId="34117"/>
    <cellStyle name="Финансовый 4 6 3" xfId="9336"/>
    <cellStyle name="Финансовый 4 6 3 2" xfId="24064"/>
    <cellStyle name="Финансовый 4 6 3 2 2" xfId="56463"/>
    <cellStyle name="Финансовый 4 6 3 3" xfId="41747"/>
    <cellStyle name="Финансовый 4 6 4" xfId="7476"/>
    <cellStyle name="Финансовый 4 6 4 2" xfId="22204"/>
    <cellStyle name="Финансовый 4 6 4 2 2" xfId="54603"/>
    <cellStyle name="Финансовый 4 6 4 3" xfId="39887"/>
    <cellStyle name="Финансовый 4 6 5" xfId="15705"/>
    <cellStyle name="Финансовый 4 6 5 2" xfId="48104"/>
    <cellStyle name="Финансовый 4 6 6" xfId="30427"/>
    <cellStyle name="Финансовый 4 6 6 2" xfId="62825"/>
    <cellStyle name="Финансовый 4 6 7" xfId="33389"/>
    <cellStyle name="Финансовый 4 7" xfId="1007"/>
    <cellStyle name="Финансовый 4 7 2" xfId="1729"/>
    <cellStyle name="Финансовый 4 7 2 2" xfId="10099"/>
    <cellStyle name="Финансовый 4 7 2 2 2" xfId="24827"/>
    <cellStyle name="Финансовый 4 7 2 2 2 2" xfId="57226"/>
    <cellStyle name="Финансовый 4 7 2 2 3" xfId="42510"/>
    <cellStyle name="Финансовый 4 7 2 3" xfId="8239"/>
    <cellStyle name="Финансовый 4 7 2 3 2" xfId="22967"/>
    <cellStyle name="Финансовый 4 7 2 3 2 2" xfId="55366"/>
    <cellStyle name="Финансовый 4 7 2 3 3" xfId="40650"/>
    <cellStyle name="Финансовый 4 7 2 4" xfId="16487"/>
    <cellStyle name="Финансовый 4 7 2 4 2" xfId="48886"/>
    <cellStyle name="Финансовый 4 7 2 5" xfId="31209"/>
    <cellStyle name="Финансовый 4 7 2 5 2" xfId="63607"/>
    <cellStyle name="Финансовый 4 7 2 6" xfId="34171"/>
    <cellStyle name="Финансовый 4 7 3" xfId="9390"/>
    <cellStyle name="Финансовый 4 7 3 2" xfId="24118"/>
    <cellStyle name="Финансовый 4 7 3 2 2" xfId="56517"/>
    <cellStyle name="Финансовый 4 7 3 3" xfId="41801"/>
    <cellStyle name="Финансовый 4 7 4" xfId="7530"/>
    <cellStyle name="Финансовый 4 7 4 2" xfId="22258"/>
    <cellStyle name="Финансовый 4 7 4 2 2" xfId="54657"/>
    <cellStyle name="Финансовый 4 7 4 3" xfId="39941"/>
    <cellStyle name="Финансовый 4 7 5" xfId="15765"/>
    <cellStyle name="Финансовый 4 7 5 2" xfId="48164"/>
    <cellStyle name="Финансовый 4 7 6" xfId="30487"/>
    <cellStyle name="Финансовый 4 7 6 2" xfId="62885"/>
    <cellStyle name="Финансовый 4 7 7" xfId="33449"/>
    <cellStyle name="Финансовый 4 8" xfId="1787"/>
    <cellStyle name="Финансовый 4 8 2" xfId="8297"/>
    <cellStyle name="Финансовый 4 8 2 2" xfId="10157"/>
    <cellStyle name="Финансовый 4 8 2 2 2" xfId="24885"/>
    <cellStyle name="Финансовый 4 8 2 2 2 2" xfId="57284"/>
    <cellStyle name="Финансовый 4 8 2 2 3" xfId="42568"/>
    <cellStyle name="Финансовый 4 8 2 3" xfId="23025"/>
    <cellStyle name="Финансовый 4 8 2 3 2" xfId="55424"/>
    <cellStyle name="Финансовый 4 8 2 4" xfId="40708"/>
    <cellStyle name="Финансовый 4 8 3" xfId="9448"/>
    <cellStyle name="Финансовый 4 8 3 2" xfId="24176"/>
    <cellStyle name="Финансовый 4 8 3 2 2" xfId="56575"/>
    <cellStyle name="Финансовый 4 8 3 3" xfId="41859"/>
    <cellStyle name="Финансовый 4 8 4" xfId="7588"/>
    <cellStyle name="Финансовый 4 8 4 2" xfId="22316"/>
    <cellStyle name="Финансовый 4 8 4 2 2" xfId="54715"/>
    <cellStyle name="Финансовый 4 8 4 3" xfId="39999"/>
    <cellStyle name="Финансовый 4 8 5" xfId="16545"/>
    <cellStyle name="Финансовый 4 8 5 2" xfId="48944"/>
    <cellStyle name="Финансовый 4 8 6" xfId="31267"/>
    <cellStyle name="Финансовый 4 8 6 2" xfId="63665"/>
    <cellStyle name="Финансовый 4 8 7" xfId="34229"/>
    <cellStyle name="Финансовый 4 9" xfId="1850"/>
    <cellStyle name="Финансовый 4 9 2" xfId="8359"/>
    <cellStyle name="Финансовый 4 9 2 2" xfId="10219"/>
    <cellStyle name="Финансовый 4 9 2 2 2" xfId="24947"/>
    <cellStyle name="Финансовый 4 9 2 2 2 2" xfId="57346"/>
    <cellStyle name="Финансовый 4 9 2 2 3" xfId="42630"/>
    <cellStyle name="Финансовый 4 9 2 3" xfId="23087"/>
    <cellStyle name="Финансовый 4 9 2 3 2" xfId="55486"/>
    <cellStyle name="Финансовый 4 9 2 4" xfId="40770"/>
    <cellStyle name="Финансовый 4 9 3" xfId="9510"/>
    <cellStyle name="Финансовый 4 9 3 2" xfId="24238"/>
    <cellStyle name="Финансовый 4 9 3 2 2" xfId="56637"/>
    <cellStyle name="Финансовый 4 9 3 3" xfId="41921"/>
    <cellStyle name="Финансовый 4 9 4" xfId="7650"/>
    <cellStyle name="Финансовый 4 9 4 2" xfId="22378"/>
    <cellStyle name="Финансовый 4 9 4 2 2" xfId="54777"/>
    <cellStyle name="Финансовый 4 9 4 3" xfId="40061"/>
    <cellStyle name="Финансовый 4 9 5" xfId="16607"/>
    <cellStyle name="Финансовый 4 9 5 2" xfId="49006"/>
    <cellStyle name="Финансовый 4 9 6" xfId="31329"/>
    <cellStyle name="Финансовый 4 9 6 2" xfId="63727"/>
    <cellStyle name="Финансовый 4 9 7" xfId="34291"/>
    <cellStyle name="Финансовый 40" xfId="180"/>
    <cellStyle name="Финансовый 40 2" xfId="3997"/>
    <cellStyle name="Финансовый 40 2 2" xfId="6216"/>
    <cellStyle name="Финансовый 40 2 2 2" xfId="14007"/>
    <cellStyle name="Финансовый 40 2 2 2 2" xfId="28723"/>
    <cellStyle name="Финансовый 40 2 2 2 2 2" xfId="61122"/>
    <cellStyle name="Финансовый 40 2 2 2 3" xfId="46406"/>
    <cellStyle name="Финансовый 40 2 2 3" xfId="20944"/>
    <cellStyle name="Финансовый 40 2 2 3 2" xfId="53343"/>
    <cellStyle name="Финансовый 40 2 2 4" xfId="38627"/>
    <cellStyle name="Финансовый 40 2 3" xfId="11968"/>
    <cellStyle name="Финансовый 40 2 3 2" xfId="26684"/>
    <cellStyle name="Финансовый 40 2 3 2 2" xfId="59083"/>
    <cellStyle name="Финансовый 40 2 3 3" xfId="44367"/>
    <cellStyle name="Финансовый 40 2 4" xfId="18727"/>
    <cellStyle name="Финансовый 40 2 4 2" xfId="51126"/>
    <cellStyle name="Финансовый 40 2 5" xfId="36410"/>
    <cellStyle name="Финансовый 40 3" xfId="3093"/>
    <cellStyle name="Финансовый 40 3 2" xfId="13129"/>
    <cellStyle name="Финансовый 40 3 2 2" xfId="27845"/>
    <cellStyle name="Финансовый 40 3 2 2 2" xfId="60244"/>
    <cellStyle name="Финансовый 40 3 2 3" xfId="45528"/>
    <cellStyle name="Финансовый 40 3 3" xfId="17849"/>
    <cellStyle name="Финансовый 40 3 3 2" xfId="50248"/>
    <cellStyle name="Финансовый 40 3 4" xfId="35532"/>
    <cellStyle name="Финансовый 40 4" xfId="5338"/>
    <cellStyle name="Финансовый 40 4 2" xfId="20066"/>
    <cellStyle name="Финансовый 40 4 2 2" xfId="52465"/>
    <cellStyle name="Финансовый 40 4 3" xfId="37749"/>
    <cellStyle name="Финансовый 40 5" xfId="11080"/>
    <cellStyle name="Финансовый 40 5 2" xfId="25806"/>
    <cellStyle name="Финансовый 40 5 2 2" xfId="58205"/>
    <cellStyle name="Финансовый 40 5 3" xfId="43489"/>
    <cellStyle name="Финансовый 408" xfId="32207"/>
    <cellStyle name="Финансовый 408 2" xfId="64604"/>
    <cellStyle name="Финансовый 41" xfId="181"/>
    <cellStyle name="Финансовый 41 2" xfId="3999"/>
    <cellStyle name="Финансовый 41 2 2" xfId="6218"/>
    <cellStyle name="Финансовый 41 2 2 2" xfId="14009"/>
    <cellStyle name="Финансовый 41 2 2 2 2" xfId="28725"/>
    <cellStyle name="Финансовый 41 2 2 2 2 2" xfId="61124"/>
    <cellStyle name="Финансовый 41 2 2 2 3" xfId="46408"/>
    <cellStyle name="Финансовый 41 2 2 3" xfId="20946"/>
    <cellStyle name="Финансовый 41 2 2 3 2" xfId="53345"/>
    <cellStyle name="Финансовый 41 2 2 4" xfId="38629"/>
    <cellStyle name="Финансовый 41 2 3" xfId="11970"/>
    <cellStyle name="Финансовый 41 2 3 2" xfId="26686"/>
    <cellStyle name="Финансовый 41 2 3 2 2" xfId="59085"/>
    <cellStyle name="Финансовый 41 2 3 3" xfId="44369"/>
    <cellStyle name="Финансовый 41 2 4" xfId="18729"/>
    <cellStyle name="Финансовый 41 2 4 2" xfId="51128"/>
    <cellStyle name="Финансовый 41 2 5" xfId="36412"/>
    <cellStyle name="Финансовый 41 3" xfId="3095"/>
    <cellStyle name="Финансовый 41 3 2" xfId="13131"/>
    <cellStyle name="Финансовый 41 3 2 2" xfId="27847"/>
    <cellStyle name="Финансовый 41 3 2 2 2" xfId="60246"/>
    <cellStyle name="Финансовый 41 3 2 3" xfId="45530"/>
    <cellStyle name="Финансовый 41 3 3" xfId="17851"/>
    <cellStyle name="Финансовый 41 3 3 2" xfId="50250"/>
    <cellStyle name="Финансовый 41 3 4" xfId="35534"/>
    <cellStyle name="Финансовый 41 4" xfId="5340"/>
    <cellStyle name="Финансовый 41 4 2" xfId="20068"/>
    <cellStyle name="Финансовый 41 4 2 2" xfId="52467"/>
    <cellStyle name="Финансовый 41 4 3" xfId="37751"/>
    <cellStyle name="Финансовый 41 5" xfId="11082"/>
    <cellStyle name="Финансовый 41 5 2" xfId="25808"/>
    <cellStyle name="Финансовый 41 5 2 2" xfId="58207"/>
    <cellStyle name="Финансовый 41 5 3" xfId="43491"/>
    <cellStyle name="Финансовый 42" xfId="182"/>
    <cellStyle name="Финансовый 42 2" xfId="4002"/>
    <cellStyle name="Финансовый 42 2 2" xfId="6221"/>
    <cellStyle name="Финансовый 42 2 2 2" xfId="14012"/>
    <cellStyle name="Финансовый 42 2 2 2 2" xfId="28728"/>
    <cellStyle name="Финансовый 42 2 2 2 2 2" xfId="61127"/>
    <cellStyle name="Финансовый 42 2 2 2 3" xfId="46411"/>
    <cellStyle name="Финансовый 42 2 2 3" xfId="20949"/>
    <cellStyle name="Финансовый 42 2 2 3 2" xfId="53348"/>
    <cellStyle name="Финансовый 42 2 2 4" xfId="38632"/>
    <cellStyle name="Финансовый 42 2 3" xfId="11973"/>
    <cellStyle name="Финансовый 42 2 3 2" xfId="26689"/>
    <cellStyle name="Финансовый 42 2 3 2 2" xfId="59088"/>
    <cellStyle name="Финансовый 42 2 3 3" xfId="44372"/>
    <cellStyle name="Финансовый 42 2 4" xfId="18732"/>
    <cellStyle name="Финансовый 42 2 4 2" xfId="51131"/>
    <cellStyle name="Финансовый 42 2 5" xfId="36415"/>
    <cellStyle name="Финансовый 42 3" xfId="3098"/>
    <cellStyle name="Финансовый 42 3 2" xfId="13134"/>
    <cellStyle name="Финансовый 42 3 2 2" xfId="27850"/>
    <cellStyle name="Финансовый 42 3 2 2 2" xfId="60249"/>
    <cellStyle name="Финансовый 42 3 2 3" xfId="45533"/>
    <cellStyle name="Финансовый 42 3 3" xfId="17854"/>
    <cellStyle name="Финансовый 42 3 3 2" xfId="50253"/>
    <cellStyle name="Финансовый 42 3 4" xfId="35537"/>
    <cellStyle name="Финансовый 42 4" xfId="5343"/>
    <cellStyle name="Финансовый 42 4 2" xfId="20071"/>
    <cellStyle name="Финансовый 42 4 2 2" xfId="52470"/>
    <cellStyle name="Финансовый 42 4 3" xfId="37754"/>
    <cellStyle name="Финансовый 42 5" xfId="11085"/>
    <cellStyle name="Финансовый 42 5 2" xfId="25811"/>
    <cellStyle name="Финансовый 42 5 2 2" xfId="58210"/>
    <cellStyle name="Финансовый 42 5 3" xfId="43494"/>
    <cellStyle name="Финансовый 43" xfId="183"/>
    <cellStyle name="Финансовый 43 2" xfId="4004"/>
    <cellStyle name="Финансовый 43 2 2" xfId="6223"/>
    <cellStyle name="Финансовый 43 2 2 2" xfId="14014"/>
    <cellStyle name="Финансовый 43 2 2 2 2" xfId="28730"/>
    <cellStyle name="Финансовый 43 2 2 2 2 2" xfId="61129"/>
    <cellStyle name="Финансовый 43 2 2 2 3" xfId="46413"/>
    <cellStyle name="Финансовый 43 2 2 3" xfId="20951"/>
    <cellStyle name="Финансовый 43 2 2 3 2" xfId="53350"/>
    <cellStyle name="Финансовый 43 2 2 4" xfId="38634"/>
    <cellStyle name="Финансовый 43 2 3" xfId="11975"/>
    <cellStyle name="Финансовый 43 2 3 2" xfId="26691"/>
    <cellStyle name="Финансовый 43 2 3 2 2" xfId="59090"/>
    <cellStyle name="Финансовый 43 2 3 3" xfId="44374"/>
    <cellStyle name="Финансовый 43 2 4" xfId="18734"/>
    <cellStyle name="Финансовый 43 2 4 2" xfId="51133"/>
    <cellStyle name="Финансовый 43 2 5" xfId="36417"/>
    <cellStyle name="Финансовый 43 3" xfId="3100"/>
    <cellStyle name="Финансовый 43 3 2" xfId="13136"/>
    <cellStyle name="Финансовый 43 3 2 2" xfId="27852"/>
    <cellStyle name="Финансовый 43 3 2 2 2" xfId="60251"/>
    <cellStyle name="Финансовый 43 3 2 3" xfId="45535"/>
    <cellStyle name="Финансовый 43 3 3" xfId="17856"/>
    <cellStyle name="Финансовый 43 3 3 2" xfId="50255"/>
    <cellStyle name="Финансовый 43 3 4" xfId="35539"/>
    <cellStyle name="Финансовый 43 4" xfId="5345"/>
    <cellStyle name="Финансовый 43 4 2" xfId="20073"/>
    <cellStyle name="Финансовый 43 4 2 2" xfId="52472"/>
    <cellStyle name="Финансовый 43 4 3" xfId="37756"/>
    <cellStyle name="Финансовый 43 5" xfId="11087"/>
    <cellStyle name="Финансовый 43 5 2" xfId="25813"/>
    <cellStyle name="Финансовый 43 5 2 2" xfId="58212"/>
    <cellStyle name="Финансовый 43 5 3" xfId="43496"/>
    <cellStyle name="Финансовый 44" xfId="184"/>
    <cellStyle name="Финансовый 44 2" xfId="4006"/>
    <cellStyle name="Финансовый 44 2 2" xfId="6225"/>
    <cellStyle name="Финансовый 44 2 2 2" xfId="14016"/>
    <cellStyle name="Финансовый 44 2 2 2 2" xfId="28732"/>
    <cellStyle name="Финансовый 44 2 2 2 2 2" xfId="61131"/>
    <cellStyle name="Финансовый 44 2 2 2 3" xfId="46415"/>
    <cellStyle name="Финансовый 44 2 2 3" xfId="20953"/>
    <cellStyle name="Финансовый 44 2 2 3 2" xfId="53352"/>
    <cellStyle name="Финансовый 44 2 2 4" xfId="38636"/>
    <cellStyle name="Финансовый 44 2 3" xfId="11977"/>
    <cellStyle name="Финансовый 44 2 3 2" xfId="26693"/>
    <cellStyle name="Финансовый 44 2 3 2 2" xfId="59092"/>
    <cellStyle name="Финансовый 44 2 3 3" xfId="44376"/>
    <cellStyle name="Финансовый 44 2 4" xfId="18736"/>
    <cellStyle name="Финансовый 44 2 4 2" xfId="51135"/>
    <cellStyle name="Финансовый 44 2 5" xfId="36419"/>
    <cellStyle name="Финансовый 44 3" xfId="3102"/>
    <cellStyle name="Финансовый 44 3 2" xfId="13138"/>
    <cellStyle name="Финансовый 44 3 2 2" xfId="27854"/>
    <cellStyle name="Финансовый 44 3 2 2 2" xfId="60253"/>
    <cellStyle name="Финансовый 44 3 2 3" xfId="45537"/>
    <cellStyle name="Финансовый 44 3 3" xfId="17858"/>
    <cellStyle name="Финансовый 44 3 3 2" xfId="50257"/>
    <cellStyle name="Финансовый 44 3 4" xfId="35541"/>
    <cellStyle name="Финансовый 44 4" xfId="5347"/>
    <cellStyle name="Финансовый 44 4 2" xfId="20075"/>
    <cellStyle name="Финансовый 44 4 2 2" xfId="52474"/>
    <cellStyle name="Финансовый 44 4 3" xfId="37758"/>
    <cellStyle name="Финансовый 44 5" xfId="11089"/>
    <cellStyle name="Финансовый 44 5 2" xfId="25815"/>
    <cellStyle name="Финансовый 44 5 2 2" xfId="58214"/>
    <cellStyle name="Финансовый 44 5 3" xfId="43498"/>
    <cellStyle name="Финансовый 45" xfId="185"/>
    <cellStyle name="Финансовый 45 2" xfId="4008"/>
    <cellStyle name="Финансовый 45 2 2" xfId="6227"/>
    <cellStyle name="Финансовый 45 2 2 2" xfId="14018"/>
    <cellStyle name="Финансовый 45 2 2 2 2" xfId="28734"/>
    <cellStyle name="Финансовый 45 2 2 2 2 2" xfId="61133"/>
    <cellStyle name="Финансовый 45 2 2 2 3" xfId="46417"/>
    <cellStyle name="Финансовый 45 2 2 3" xfId="20955"/>
    <cellStyle name="Финансовый 45 2 2 3 2" xfId="53354"/>
    <cellStyle name="Финансовый 45 2 2 4" xfId="38638"/>
    <cellStyle name="Финансовый 45 2 3" xfId="11979"/>
    <cellStyle name="Финансовый 45 2 3 2" xfId="26695"/>
    <cellStyle name="Финансовый 45 2 3 2 2" xfId="59094"/>
    <cellStyle name="Финансовый 45 2 3 3" xfId="44378"/>
    <cellStyle name="Финансовый 45 2 4" xfId="18738"/>
    <cellStyle name="Финансовый 45 2 4 2" xfId="51137"/>
    <cellStyle name="Финансовый 45 2 5" xfId="36421"/>
    <cellStyle name="Финансовый 45 3" xfId="3104"/>
    <cellStyle name="Финансовый 45 3 2" xfId="13140"/>
    <cellStyle name="Финансовый 45 3 2 2" xfId="27856"/>
    <cellStyle name="Финансовый 45 3 2 2 2" xfId="60255"/>
    <cellStyle name="Финансовый 45 3 2 3" xfId="45539"/>
    <cellStyle name="Финансовый 45 3 3" xfId="17860"/>
    <cellStyle name="Финансовый 45 3 3 2" xfId="50259"/>
    <cellStyle name="Финансовый 45 3 4" xfId="35543"/>
    <cellStyle name="Финансовый 45 4" xfId="5349"/>
    <cellStyle name="Финансовый 45 4 2" xfId="20077"/>
    <cellStyle name="Финансовый 45 4 2 2" xfId="52476"/>
    <cellStyle name="Финансовый 45 4 3" xfId="37760"/>
    <cellStyle name="Финансовый 45 5" xfId="11091"/>
    <cellStyle name="Финансовый 45 5 2" xfId="25817"/>
    <cellStyle name="Финансовый 45 5 2 2" xfId="58216"/>
    <cellStyle name="Финансовый 45 5 3" xfId="43500"/>
    <cellStyle name="Финансовый 46" xfId="186"/>
    <cellStyle name="Финансовый 46 2" xfId="4010"/>
    <cellStyle name="Финансовый 46 2 2" xfId="6229"/>
    <cellStyle name="Финансовый 46 2 2 2" xfId="14020"/>
    <cellStyle name="Финансовый 46 2 2 2 2" xfId="28736"/>
    <cellStyle name="Финансовый 46 2 2 2 2 2" xfId="61135"/>
    <cellStyle name="Финансовый 46 2 2 2 3" xfId="46419"/>
    <cellStyle name="Финансовый 46 2 2 3" xfId="20957"/>
    <cellStyle name="Финансовый 46 2 2 3 2" xfId="53356"/>
    <cellStyle name="Финансовый 46 2 2 4" xfId="38640"/>
    <cellStyle name="Финансовый 46 2 3" xfId="11981"/>
    <cellStyle name="Финансовый 46 2 3 2" xfId="26697"/>
    <cellStyle name="Финансовый 46 2 3 2 2" xfId="59096"/>
    <cellStyle name="Финансовый 46 2 3 3" xfId="44380"/>
    <cellStyle name="Финансовый 46 2 4" xfId="18740"/>
    <cellStyle name="Финансовый 46 2 4 2" xfId="51139"/>
    <cellStyle name="Финансовый 46 2 5" xfId="36423"/>
    <cellStyle name="Финансовый 46 3" xfId="3106"/>
    <cellStyle name="Финансовый 46 3 2" xfId="13142"/>
    <cellStyle name="Финансовый 46 3 2 2" xfId="27858"/>
    <cellStyle name="Финансовый 46 3 2 2 2" xfId="60257"/>
    <cellStyle name="Финансовый 46 3 2 3" xfId="45541"/>
    <cellStyle name="Финансовый 46 3 3" xfId="17862"/>
    <cellStyle name="Финансовый 46 3 3 2" xfId="50261"/>
    <cellStyle name="Финансовый 46 3 4" xfId="35545"/>
    <cellStyle name="Финансовый 46 4" xfId="5351"/>
    <cellStyle name="Финансовый 46 4 2" xfId="20079"/>
    <cellStyle name="Финансовый 46 4 2 2" xfId="52478"/>
    <cellStyle name="Финансовый 46 4 3" xfId="37762"/>
    <cellStyle name="Финансовый 46 5" xfId="11093"/>
    <cellStyle name="Финансовый 46 5 2" xfId="25819"/>
    <cellStyle name="Финансовый 46 5 2 2" xfId="58218"/>
    <cellStyle name="Финансовый 46 5 3" xfId="43502"/>
    <cellStyle name="Финансовый 47" xfId="187"/>
    <cellStyle name="Финансовый 47 2" xfId="4015"/>
    <cellStyle name="Финансовый 47 2 2" xfId="6234"/>
    <cellStyle name="Финансовый 47 2 2 2" xfId="14025"/>
    <cellStyle name="Финансовый 47 2 2 2 2" xfId="28741"/>
    <cellStyle name="Финансовый 47 2 2 2 2 2" xfId="61140"/>
    <cellStyle name="Финансовый 47 2 2 2 3" xfId="46424"/>
    <cellStyle name="Финансовый 47 2 2 3" xfId="20962"/>
    <cellStyle name="Финансовый 47 2 2 3 2" xfId="53361"/>
    <cellStyle name="Финансовый 47 2 2 4" xfId="38645"/>
    <cellStyle name="Финансовый 47 2 3" xfId="11986"/>
    <cellStyle name="Финансовый 47 2 3 2" xfId="26702"/>
    <cellStyle name="Финансовый 47 2 3 2 2" xfId="59101"/>
    <cellStyle name="Финансовый 47 2 3 3" xfId="44385"/>
    <cellStyle name="Финансовый 47 2 4" xfId="18745"/>
    <cellStyle name="Финансовый 47 2 4 2" xfId="51144"/>
    <cellStyle name="Финансовый 47 2 5" xfId="36428"/>
    <cellStyle name="Финансовый 47 3" xfId="3111"/>
    <cellStyle name="Финансовый 47 3 2" xfId="13147"/>
    <cellStyle name="Финансовый 47 3 2 2" xfId="27863"/>
    <cellStyle name="Финансовый 47 3 2 2 2" xfId="60262"/>
    <cellStyle name="Финансовый 47 3 2 3" xfId="45546"/>
    <cellStyle name="Финансовый 47 3 3" xfId="17867"/>
    <cellStyle name="Финансовый 47 3 3 2" xfId="50266"/>
    <cellStyle name="Финансовый 47 3 4" xfId="35550"/>
    <cellStyle name="Финансовый 47 4" xfId="5356"/>
    <cellStyle name="Финансовый 47 4 2" xfId="20084"/>
    <cellStyle name="Финансовый 47 4 2 2" xfId="52483"/>
    <cellStyle name="Финансовый 47 4 3" xfId="37767"/>
    <cellStyle name="Финансовый 47 5" xfId="11098"/>
    <cellStyle name="Финансовый 47 5 2" xfId="25824"/>
    <cellStyle name="Финансовый 47 5 2 2" xfId="58223"/>
    <cellStyle name="Финансовый 47 5 3" xfId="43507"/>
    <cellStyle name="Финансовый 475" xfId="65193"/>
    <cellStyle name="Финансовый 48" xfId="188"/>
    <cellStyle name="Финансовый 48 2" xfId="4017"/>
    <cellStyle name="Финансовый 48 2 2" xfId="6236"/>
    <cellStyle name="Финансовый 48 2 2 2" xfId="14027"/>
    <cellStyle name="Финансовый 48 2 2 2 2" xfId="28743"/>
    <cellStyle name="Финансовый 48 2 2 2 2 2" xfId="61142"/>
    <cellStyle name="Финансовый 48 2 2 2 3" xfId="46426"/>
    <cellStyle name="Финансовый 48 2 2 3" xfId="20964"/>
    <cellStyle name="Финансовый 48 2 2 3 2" xfId="53363"/>
    <cellStyle name="Финансовый 48 2 2 4" xfId="38647"/>
    <cellStyle name="Финансовый 48 2 3" xfId="11988"/>
    <cellStyle name="Финансовый 48 2 3 2" xfId="26704"/>
    <cellStyle name="Финансовый 48 2 3 2 2" xfId="59103"/>
    <cellStyle name="Финансовый 48 2 3 3" xfId="44387"/>
    <cellStyle name="Финансовый 48 2 4" xfId="18747"/>
    <cellStyle name="Финансовый 48 2 4 2" xfId="51146"/>
    <cellStyle name="Финансовый 48 2 5" xfId="36430"/>
    <cellStyle name="Финансовый 48 3" xfId="3113"/>
    <cellStyle name="Финансовый 48 3 2" xfId="13149"/>
    <cellStyle name="Финансовый 48 3 2 2" xfId="27865"/>
    <cellStyle name="Финансовый 48 3 2 2 2" xfId="60264"/>
    <cellStyle name="Финансовый 48 3 2 3" xfId="45548"/>
    <cellStyle name="Финансовый 48 3 3" xfId="17869"/>
    <cellStyle name="Финансовый 48 3 3 2" xfId="50268"/>
    <cellStyle name="Финансовый 48 3 4" xfId="35552"/>
    <cellStyle name="Финансовый 48 4" xfId="5358"/>
    <cellStyle name="Финансовый 48 4 2" xfId="20086"/>
    <cellStyle name="Финансовый 48 4 2 2" xfId="52485"/>
    <cellStyle name="Финансовый 48 4 3" xfId="37769"/>
    <cellStyle name="Финансовый 48 5" xfId="11100"/>
    <cellStyle name="Финансовый 48 5 2" xfId="25826"/>
    <cellStyle name="Финансовый 48 5 2 2" xfId="58225"/>
    <cellStyle name="Финансовый 48 5 3" xfId="43509"/>
    <cellStyle name="Финансовый 49" xfId="189"/>
    <cellStyle name="Финансовый 49 2" xfId="4011"/>
    <cellStyle name="Финансовый 49 2 2" xfId="6230"/>
    <cellStyle name="Финансовый 49 2 2 2" xfId="14021"/>
    <cellStyle name="Финансовый 49 2 2 2 2" xfId="28737"/>
    <cellStyle name="Финансовый 49 2 2 2 2 2" xfId="61136"/>
    <cellStyle name="Финансовый 49 2 2 2 3" xfId="46420"/>
    <cellStyle name="Финансовый 49 2 2 3" xfId="20958"/>
    <cellStyle name="Финансовый 49 2 2 3 2" xfId="53357"/>
    <cellStyle name="Финансовый 49 2 2 4" xfId="38641"/>
    <cellStyle name="Финансовый 49 2 3" xfId="11982"/>
    <cellStyle name="Финансовый 49 2 3 2" xfId="26698"/>
    <cellStyle name="Финансовый 49 2 3 2 2" xfId="59097"/>
    <cellStyle name="Финансовый 49 2 3 3" xfId="44381"/>
    <cellStyle name="Финансовый 49 2 4" xfId="18741"/>
    <cellStyle name="Финансовый 49 2 4 2" xfId="51140"/>
    <cellStyle name="Финансовый 49 2 5" xfId="36424"/>
    <cellStyle name="Финансовый 49 3" xfId="3107"/>
    <cellStyle name="Финансовый 49 3 2" xfId="13143"/>
    <cellStyle name="Финансовый 49 3 2 2" xfId="27859"/>
    <cellStyle name="Финансовый 49 3 2 2 2" xfId="60258"/>
    <cellStyle name="Финансовый 49 3 2 3" xfId="45542"/>
    <cellStyle name="Финансовый 49 3 3" xfId="17863"/>
    <cellStyle name="Финансовый 49 3 3 2" xfId="50262"/>
    <cellStyle name="Финансовый 49 3 4" xfId="35546"/>
    <cellStyle name="Финансовый 49 4" xfId="5352"/>
    <cellStyle name="Финансовый 49 4 2" xfId="20080"/>
    <cellStyle name="Финансовый 49 4 2 2" xfId="52479"/>
    <cellStyle name="Финансовый 49 4 3" xfId="37763"/>
    <cellStyle name="Финансовый 49 5" xfId="11094"/>
    <cellStyle name="Финансовый 49 5 2" xfId="25820"/>
    <cellStyle name="Финансовый 49 5 2 2" xfId="58219"/>
    <cellStyle name="Финансовый 49 5 3" xfId="43503"/>
    <cellStyle name="Финансовый 5" xfId="21"/>
    <cellStyle name="Финансовый 5 2" xfId="190"/>
    <cellStyle name="Финансовый 5 2 2" xfId="4650"/>
    <cellStyle name="Финансовый 5 2 2 2" xfId="6869"/>
    <cellStyle name="Финансовый 5 2 2 2 2" xfId="14660"/>
    <cellStyle name="Финансовый 5 2 2 2 2 2" xfId="29376"/>
    <cellStyle name="Финансовый 5 2 2 2 2 2 2" xfId="61775"/>
    <cellStyle name="Финансовый 5 2 2 2 2 3" xfId="47059"/>
    <cellStyle name="Финансовый 5 2 2 2 3" xfId="21597"/>
    <cellStyle name="Финансовый 5 2 2 2 3 2" xfId="53996"/>
    <cellStyle name="Финансовый 5 2 2 2 4" xfId="39280"/>
    <cellStyle name="Финансовый 5 2 2 3" xfId="12621"/>
    <cellStyle name="Финансовый 5 2 2 3 2" xfId="27337"/>
    <cellStyle name="Финансовый 5 2 2 3 2 2" xfId="59736"/>
    <cellStyle name="Финансовый 5 2 2 3 3" xfId="45020"/>
    <cellStyle name="Финансовый 5 2 2 4" xfId="19380"/>
    <cellStyle name="Финансовый 5 2 2 4 2" xfId="51779"/>
    <cellStyle name="Финансовый 5 2 2 5" xfId="37063"/>
    <cellStyle name="Финансовый 5 2 3" xfId="3773"/>
    <cellStyle name="Финансовый 5 2 3 2" xfId="13783"/>
    <cellStyle name="Финансовый 5 2 3 2 2" xfId="28499"/>
    <cellStyle name="Финансовый 5 2 3 2 2 2" xfId="60898"/>
    <cellStyle name="Финансовый 5 2 3 2 3" xfId="46182"/>
    <cellStyle name="Финансовый 5 2 3 3" xfId="18503"/>
    <cellStyle name="Финансовый 5 2 3 3 2" xfId="50902"/>
    <cellStyle name="Финансовый 5 2 3 4" xfId="36186"/>
    <cellStyle name="Финансовый 5 2 4" xfId="5992"/>
    <cellStyle name="Финансовый 5 2 4 2" xfId="20720"/>
    <cellStyle name="Финансовый 5 2 4 2 2" xfId="53119"/>
    <cellStyle name="Финансовый 5 2 4 3" xfId="38403"/>
    <cellStyle name="Финансовый 5 2 5" xfId="11744"/>
    <cellStyle name="Финансовый 5 2 5 2" xfId="26460"/>
    <cellStyle name="Финансовый 5 2 5 2 2" xfId="58859"/>
    <cellStyle name="Финансовый 5 2 5 3" xfId="44143"/>
    <cellStyle name="Финансовый 5 3" xfId="3912"/>
    <cellStyle name="Финансовый 5 3 2" xfId="6131"/>
    <cellStyle name="Финансовый 5 3 2 2" xfId="13922"/>
    <cellStyle name="Финансовый 5 3 2 2 2" xfId="28638"/>
    <cellStyle name="Финансовый 5 3 2 2 2 2" xfId="61037"/>
    <cellStyle name="Финансовый 5 3 2 2 3" xfId="46321"/>
    <cellStyle name="Финансовый 5 3 2 3" xfId="20859"/>
    <cellStyle name="Финансовый 5 3 2 3 2" xfId="53258"/>
    <cellStyle name="Финансовый 5 3 2 4" xfId="38542"/>
    <cellStyle name="Финансовый 5 3 3" xfId="11883"/>
    <cellStyle name="Финансовый 5 3 3 2" xfId="26599"/>
    <cellStyle name="Финансовый 5 3 3 2 2" xfId="58998"/>
    <cellStyle name="Финансовый 5 3 3 3" xfId="44282"/>
    <cellStyle name="Финансовый 5 3 4" xfId="18642"/>
    <cellStyle name="Финансовый 5 3 4 2" xfId="51041"/>
    <cellStyle name="Финансовый 5 3 5" xfId="36325"/>
    <cellStyle name="Финансовый 5 4" xfId="3007"/>
    <cellStyle name="Финансовый 5 4 2" xfId="10994"/>
    <cellStyle name="Финансовый 5 4 2 2" xfId="25721"/>
    <cellStyle name="Финансовый 5 4 2 2 2" xfId="58120"/>
    <cellStyle name="Финансовый 5 4 2 3" xfId="43404"/>
    <cellStyle name="Финансовый 5 4 3" xfId="17764"/>
    <cellStyle name="Финансовый 5 4 3 2" xfId="50163"/>
    <cellStyle name="Финансовый 5 4 4" xfId="35447"/>
    <cellStyle name="Финансовый 5 5" xfId="5253"/>
    <cellStyle name="Финансовый 5 5 2" xfId="13049"/>
    <cellStyle name="Финансовый 5 5 2 2" xfId="27765"/>
    <cellStyle name="Финансовый 5 5 2 2 2" xfId="60164"/>
    <cellStyle name="Финансовый 5 5 2 3" xfId="45448"/>
    <cellStyle name="Финансовый 5 5 3" xfId="19981"/>
    <cellStyle name="Финансовый 5 5 3 2" xfId="52380"/>
    <cellStyle name="Финансовый 5 5 4" xfId="37664"/>
    <cellStyle name="Финансовый 50" xfId="191"/>
    <cellStyle name="Финансовый 50 2" xfId="4019"/>
    <cellStyle name="Финансовый 50 2 2" xfId="6238"/>
    <cellStyle name="Финансовый 50 2 2 2" xfId="14029"/>
    <cellStyle name="Финансовый 50 2 2 2 2" xfId="28745"/>
    <cellStyle name="Финансовый 50 2 2 2 2 2" xfId="61144"/>
    <cellStyle name="Финансовый 50 2 2 2 3" xfId="46428"/>
    <cellStyle name="Финансовый 50 2 2 3" xfId="20966"/>
    <cellStyle name="Финансовый 50 2 2 3 2" xfId="53365"/>
    <cellStyle name="Финансовый 50 2 2 4" xfId="38649"/>
    <cellStyle name="Финансовый 50 2 3" xfId="11990"/>
    <cellStyle name="Финансовый 50 2 3 2" xfId="26706"/>
    <cellStyle name="Финансовый 50 2 3 2 2" xfId="59105"/>
    <cellStyle name="Финансовый 50 2 3 3" xfId="44389"/>
    <cellStyle name="Финансовый 50 2 4" xfId="18749"/>
    <cellStyle name="Финансовый 50 2 4 2" xfId="51148"/>
    <cellStyle name="Финансовый 50 2 5" xfId="36432"/>
    <cellStyle name="Финансовый 50 3" xfId="3115"/>
    <cellStyle name="Финансовый 50 3 2" xfId="13151"/>
    <cellStyle name="Финансовый 50 3 2 2" xfId="27867"/>
    <cellStyle name="Финансовый 50 3 2 2 2" xfId="60266"/>
    <cellStyle name="Финансовый 50 3 2 3" xfId="45550"/>
    <cellStyle name="Финансовый 50 3 3" xfId="17871"/>
    <cellStyle name="Финансовый 50 3 3 2" xfId="50270"/>
    <cellStyle name="Финансовый 50 3 4" xfId="35554"/>
    <cellStyle name="Финансовый 50 4" xfId="5360"/>
    <cellStyle name="Финансовый 50 4 2" xfId="20088"/>
    <cellStyle name="Финансовый 50 4 2 2" xfId="52487"/>
    <cellStyle name="Финансовый 50 4 3" xfId="37771"/>
    <cellStyle name="Финансовый 50 5" xfId="11103"/>
    <cellStyle name="Финансовый 50 5 2" xfId="25828"/>
    <cellStyle name="Финансовый 50 5 2 2" xfId="58227"/>
    <cellStyle name="Финансовый 50 5 3" xfId="43511"/>
    <cellStyle name="Финансовый 51" xfId="192"/>
    <cellStyle name="Финансовый 51 2" xfId="4023"/>
    <cellStyle name="Финансовый 51 2 2" xfId="6242"/>
    <cellStyle name="Финансовый 51 2 2 2" xfId="14033"/>
    <cellStyle name="Финансовый 51 2 2 2 2" xfId="28749"/>
    <cellStyle name="Финансовый 51 2 2 2 2 2" xfId="61148"/>
    <cellStyle name="Финансовый 51 2 2 2 3" xfId="46432"/>
    <cellStyle name="Финансовый 51 2 2 3" xfId="20970"/>
    <cellStyle name="Финансовый 51 2 2 3 2" xfId="53369"/>
    <cellStyle name="Финансовый 51 2 2 4" xfId="38653"/>
    <cellStyle name="Финансовый 51 2 3" xfId="11994"/>
    <cellStyle name="Финансовый 51 2 3 2" xfId="26710"/>
    <cellStyle name="Финансовый 51 2 3 2 2" xfId="59109"/>
    <cellStyle name="Финансовый 51 2 3 3" xfId="44393"/>
    <cellStyle name="Финансовый 51 2 4" xfId="18753"/>
    <cellStyle name="Финансовый 51 2 4 2" xfId="51152"/>
    <cellStyle name="Финансовый 51 2 5" xfId="36436"/>
    <cellStyle name="Финансовый 51 3" xfId="3119"/>
    <cellStyle name="Финансовый 51 3 2" xfId="13155"/>
    <cellStyle name="Финансовый 51 3 2 2" xfId="27871"/>
    <cellStyle name="Финансовый 51 3 2 2 2" xfId="60270"/>
    <cellStyle name="Финансовый 51 3 2 3" xfId="45554"/>
    <cellStyle name="Финансовый 51 3 3" xfId="17875"/>
    <cellStyle name="Финансовый 51 3 3 2" xfId="50274"/>
    <cellStyle name="Финансовый 51 3 4" xfId="35558"/>
    <cellStyle name="Финансовый 51 4" xfId="5364"/>
    <cellStyle name="Финансовый 51 4 2" xfId="20092"/>
    <cellStyle name="Финансовый 51 4 2 2" xfId="52491"/>
    <cellStyle name="Финансовый 51 4 3" xfId="37775"/>
    <cellStyle name="Финансовый 51 5" xfId="11107"/>
    <cellStyle name="Финансовый 51 5 2" xfId="25832"/>
    <cellStyle name="Финансовый 51 5 2 2" xfId="58231"/>
    <cellStyle name="Финансовый 51 5 3" xfId="43515"/>
    <cellStyle name="Финансовый 52" xfId="193"/>
    <cellStyle name="Финансовый 52 2" xfId="4029"/>
    <cellStyle name="Финансовый 52 2 2" xfId="6248"/>
    <cellStyle name="Финансовый 52 2 2 2" xfId="14039"/>
    <cellStyle name="Финансовый 52 2 2 2 2" xfId="28755"/>
    <cellStyle name="Финансовый 52 2 2 2 2 2" xfId="61154"/>
    <cellStyle name="Финансовый 52 2 2 2 3" xfId="46438"/>
    <cellStyle name="Финансовый 52 2 2 3" xfId="20976"/>
    <cellStyle name="Финансовый 52 2 2 3 2" xfId="53375"/>
    <cellStyle name="Финансовый 52 2 2 4" xfId="38659"/>
    <cellStyle name="Финансовый 52 2 3" xfId="12000"/>
    <cellStyle name="Финансовый 52 2 3 2" xfId="26716"/>
    <cellStyle name="Финансовый 52 2 3 2 2" xfId="59115"/>
    <cellStyle name="Финансовый 52 2 3 3" xfId="44399"/>
    <cellStyle name="Финансовый 52 2 4" xfId="18759"/>
    <cellStyle name="Финансовый 52 2 4 2" xfId="51158"/>
    <cellStyle name="Финансовый 52 2 5" xfId="36442"/>
    <cellStyle name="Финансовый 52 3" xfId="3125"/>
    <cellStyle name="Финансовый 52 3 2" xfId="13161"/>
    <cellStyle name="Финансовый 52 3 2 2" xfId="27877"/>
    <cellStyle name="Финансовый 52 3 2 2 2" xfId="60276"/>
    <cellStyle name="Финансовый 52 3 2 3" xfId="45560"/>
    <cellStyle name="Финансовый 52 3 3" xfId="17881"/>
    <cellStyle name="Финансовый 52 3 3 2" xfId="50280"/>
    <cellStyle name="Финансовый 52 3 4" xfId="35564"/>
    <cellStyle name="Финансовый 52 4" xfId="5370"/>
    <cellStyle name="Финансовый 52 4 2" xfId="20098"/>
    <cellStyle name="Финансовый 52 4 2 2" xfId="52497"/>
    <cellStyle name="Финансовый 52 4 3" xfId="37781"/>
    <cellStyle name="Финансовый 52 5" xfId="11113"/>
    <cellStyle name="Финансовый 52 5 2" xfId="25838"/>
    <cellStyle name="Финансовый 52 5 2 2" xfId="58237"/>
    <cellStyle name="Финансовый 52 5 3" xfId="43521"/>
    <cellStyle name="Финансовый 53" xfId="194"/>
    <cellStyle name="Финансовый 53 2" xfId="4020"/>
    <cellStyle name="Финансовый 53 2 2" xfId="6239"/>
    <cellStyle name="Финансовый 53 2 2 2" xfId="14030"/>
    <cellStyle name="Финансовый 53 2 2 2 2" xfId="28746"/>
    <cellStyle name="Финансовый 53 2 2 2 2 2" xfId="61145"/>
    <cellStyle name="Финансовый 53 2 2 2 3" xfId="46429"/>
    <cellStyle name="Финансовый 53 2 2 3" xfId="20967"/>
    <cellStyle name="Финансовый 53 2 2 3 2" xfId="53366"/>
    <cellStyle name="Финансовый 53 2 2 4" xfId="38650"/>
    <cellStyle name="Финансовый 53 2 3" xfId="11991"/>
    <cellStyle name="Финансовый 53 2 3 2" xfId="26707"/>
    <cellStyle name="Финансовый 53 2 3 2 2" xfId="59106"/>
    <cellStyle name="Финансовый 53 2 3 3" xfId="44390"/>
    <cellStyle name="Финансовый 53 2 4" xfId="18750"/>
    <cellStyle name="Финансовый 53 2 4 2" xfId="51149"/>
    <cellStyle name="Финансовый 53 2 5" xfId="36433"/>
    <cellStyle name="Финансовый 53 3" xfId="3116"/>
    <cellStyle name="Финансовый 53 3 2" xfId="13152"/>
    <cellStyle name="Финансовый 53 3 2 2" xfId="27868"/>
    <cellStyle name="Финансовый 53 3 2 2 2" xfId="60267"/>
    <cellStyle name="Финансовый 53 3 2 3" xfId="45551"/>
    <cellStyle name="Финансовый 53 3 3" xfId="17872"/>
    <cellStyle name="Финансовый 53 3 3 2" xfId="50271"/>
    <cellStyle name="Финансовый 53 3 4" xfId="35555"/>
    <cellStyle name="Финансовый 53 4" xfId="5361"/>
    <cellStyle name="Финансовый 53 4 2" xfId="20089"/>
    <cellStyle name="Финансовый 53 4 2 2" xfId="52488"/>
    <cellStyle name="Финансовый 53 4 3" xfId="37772"/>
    <cellStyle name="Финансовый 53 5" xfId="11104"/>
    <cellStyle name="Финансовый 53 5 2" xfId="25829"/>
    <cellStyle name="Финансовый 53 5 2 2" xfId="58228"/>
    <cellStyle name="Финансовый 53 5 3" xfId="43512"/>
    <cellStyle name="Финансовый 54" xfId="195"/>
    <cellStyle name="Финансовый 54 2" xfId="4031"/>
    <cellStyle name="Финансовый 54 2 2" xfId="6250"/>
    <cellStyle name="Финансовый 54 2 2 2" xfId="14041"/>
    <cellStyle name="Финансовый 54 2 2 2 2" xfId="28757"/>
    <cellStyle name="Финансовый 54 2 2 2 2 2" xfId="61156"/>
    <cellStyle name="Финансовый 54 2 2 2 3" xfId="46440"/>
    <cellStyle name="Финансовый 54 2 2 3" xfId="20978"/>
    <cellStyle name="Финансовый 54 2 2 3 2" xfId="53377"/>
    <cellStyle name="Финансовый 54 2 2 4" xfId="38661"/>
    <cellStyle name="Финансовый 54 2 3" xfId="12002"/>
    <cellStyle name="Финансовый 54 2 3 2" xfId="26718"/>
    <cellStyle name="Финансовый 54 2 3 2 2" xfId="59117"/>
    <cellStyle name="Финансовый 54 2 3 3" xfId="44401"/>
    <cellStyle name="Финансовый 54 2 4" xfId="18761"/>
    <cellStyle name="Финансовый 54 2 4 2" xfId="51160"/>
    <cellStyle name="Финансовый 54 2 5" xfId="36444"/>
    <cellStyle name="Финансовый 54 3" xfId="3127"/>
    <cellStyle name="Финансовый 54 3 2" xfId="13163"/>
    <cellStyle name="Финансовый 54 3 2 2" xfId="27879"/>
    <cellStyle name="Финансовый 54 3 2 2 2" xfId="60278"/>
    <cellStyle name="Финансовый 54 3 2 3" xfId="45562"/>
    <cellStyle name="Финансовый 54 3 3" xfId="17883"/>
    <cellStyle name="Финансовый 54 3 3 2" xfId="50282"/>
    <cellStyle name="Финансовый 54 3 4" xfId="35566"/>
    <cellStyle name="Финансовый 54 4" xfId="5372"/>
    <cellStyle name="Финансовый 54 4 2" xfId="20100"/>
    <cellStyle name="Финансовый 54 4 2 2" xfId="52499"/>
    <cellStyle name="Финансовый 54 4 3" xfId="37783"/>
    <cellStyle name="Финансовый 54 5" xfId="11115"/>
    <cellStyle name="Финансовый 54 5 2" xfId="25840"/>
    <cellStyle name="Финансовый 54 5 2 2" xfId="58239"/>
    <cellStyle name="Финансовый 54 5 3" xfId="43523"/>
    <cellStyle name="Финансовый 55" xfId="196"/>
    <cellStyle name="Финансовый 55 2" xfId="4033"/>
    <cellStyle name="Финансовый 55 2 2" xfId="6252"/>
    <cellStyle name="Финансовый 55 2 2 2" xfId="14043"/>
    <cellStyle name="Финансовый 55 2 2 2 2" xfId="28759"/>
    <cellStyle name="Финансовый 55 2 2 2 2 2" xfId="61158"/>
    <cellStyle name="Финансовый 55 2 2 2 3" xfId="46442"/>
    <cellStyle name="Финансовый 55 2 2 3" xfId="20980"/>
    <cellStyle name="Финансовый 55 2 2 3 2" xfId="53379"/>
    <cellStyle name="Финансовый 55 2 2 4" xfId="38663"/>
    <cellStyle name="Финансовый 55 2 3" xfId="12004"/>
    <cellStyle name="Финансовый 55 2 3 2" xfId="26720"/>
    <cellStyle name="Финансовый 55 2 3 2 2" xfId="59119"/>
    <cellStyle name="Финансовый 55 2 3 3" xfId="44403"/>
    <cellStyle name="Финансовый 55 2 4" xfId="18763"/>
    <cellStyle name="Финансовый 55 2 4 2" xfId="51162"/>
    <cellStyle name="Финансовый 55 2 5" xfId="36446"/>
    <cellStyle name="Финансовый 55 3" xfId="3129"/>
    <cellStyle name="Финансовый 55 3 2" xfId="13165"/>
    <cellStyle name="Финансовый 55 3 2 2" xfId="27881"/>
    <cellStyle name="Финансовый 55 3 2 2 2" xfId="60280"/>
    <cellStyle name="Финансовый 55 3 2 3" xfId="45564"/>
    <cellStyle name="Финансовый 55 3 3" xfId="17885"/>
    <cellStyle name="Финансовый 55 3 3 2" xfId="50284"/>
    <cellStyle name="Финансовый 55 3 4" xfId="35568"/>
    <cellStyle name="Финансовый 55 4" xfId="5374"/>
    <cellStyle name="Финансовый 55 4 2" xfId="20102"/>
    <cellStyle name="Финансовый 55 4 2 2" xfId="52501"/>
    <cellStyle name="Финансовый 55 4 3" xfId="37785"/>
    <cellStyle name="Финансовый 55 5" xfId="11117"/>
    <cellStyle name="Финансовый 55 5 2" xfId="25842"/>
    <cellStyle name="Финансовый 55 5 2 2" xfId="58241"/>
    <cellStyle name="Финансовый 55 5 3" xfId="43525"/>
    <cellStyle name="Финансовый 56" xfId="197"/>
    <cellStyle name="Финансовый 56 2" xfId="4036"/>
    <cellStyle name="Финансовый 56 2 2" xfId="6255"/>
    <cellStyle name="Финансовый 56 2 2 2" xfId="14046"/>
    <cellStyle name="Финансовый 56 2 2 2 2" xfId="28762"/>
    <cellStyle name="Финансовый 56 2 2 2 2 2" xfId="61161"/>
    <cellStyle name="Финансовый 56 2 2 2 3" xfId="46445"/>
    <cellStyle name="Финансовый 56 2 2 3" xfId="20983"/>
    <cellStyle name="Финансовый 56 2 2 3 2" xfId="53382"/>
    <cellStyle name="Финансовый 56 2 2 4" xfId="38666"/>
    <cellStyle name="Финансовый 56 2 3" xfId="12007"/>
    <cellStyle name="Финансовый 56 2 3 2" xfId="26723"/>
    <cellStyle name="Финансовый 56 2 3 2 2" xfId="59122"/>
    <cellStyle name="Финансовый 56 2 3 3" xfId="44406"/>
    <cellStyle name="Финансовый 56 2 4" xfId="18766"/>
    <cellStyle name="Финансовый 56 2 4 2" xfId="51165"/>
    <cellStyle name="Финансовый 56 2 5" xfId="36449"/>
    <cellStyle name="Финансовый 56 3" xfId="3132"/>
    <cellStyle name="Финансовый 56 3 2" xfId="13168"/>
    <cellStyle name="Финансовый 56 3 2 2" xfId="27884"/>
    <cellStyle name="Финансовый 56 3 2 2 2" xfId="60283"/>
    <cellStyle name="Финансовый 56 3 2 3" xfId="45567"/>
    <cellStyle name="Финансовый 56 3 3" xfId="17888"/>
    <cellStyle name="Финансовый 56 3 3 2" xfId="50287"/>
    <cellStyle name="Финансовый 56 3 4" xfId="35571"/>
    <cellStyle name="Финансовый 56 4" xfId="5377"/>
    <cellStyle name="Финансовый 56 4 2" xfId="20105"/>
    <cellStyle name="Финансовый 56 4 2 2" xfId="52504"/>
    <cellStyle name="Финансовый 56 4 3" xfId="37788"/>
    <cellStyle name="Финансовый 56 5" xfId="11121"/>
    <cellStyle name="Финансовый 56 5 2" xfId="25845"/>
    <cellStyle name="Финансовый 56 5 2 2" xfId="58244"/>
    <cellStyle name="Финансовый 56 5 3" xfId="43528"/>
    <cellStyle name="Финансовый 57" xfId="198"/>
    <cellStyle name="Финансовый 57 2" xfId="4038"/>
    <cellStyle name="Финансовый 57 2 2" xfId="6257"/>
    <cellStyle name="Финансовый 57 2 2 2" xfId="14048"/>
    <cellStyle name="Финансовый 57 2 2 2 2" xfId="28764"/>
    <cellStyle name="Финансовый 57 2 2 2 2 2" xfId="61163"/>
    <cellStyle name="Финансовый 57 2 2 2 3" xfId="46447"/>
    <cellStyle name="Финансовый 57 2 2 3" xfId="20985"/>
    <cellStyle name="Финансовый 57 2 2 3 2" xfId="53384"/>
    <cellStyle name="Финансовый 57 2 2 4" xfId="38668"/>
    <cellStyle name="Финансовый 57 2 3" xfId="12009"/>
    <cellStyle name="Финансовый 57 2 3 2" xfId="26725"/>
    <cellStyle name="Финансовый 57 2 3 2 2" xfId="59124"/>
    <cellStyle name="Финансовый 57 2 3 3" xfId="44408"/>
    <cellStyle name="Финансовый 57 2 4" xfId="18768"/>
    <cellStyle name="Финансовый 57 2 4 2" xfId="51167"/>
    <cellStyle name="Финансовый 57 2 5" xfId="36451"/>
    <cellStyle name="Финансовый 57 3" xfId="3134"/>
    <cellStyle name="Финансовый 57 3 2" xfId="13170"/>
    <cellStyle name="Финансовый 57 3 2 2" xfId="27886"/>
    <cellStyle name="Финансовый 57 3 2 2 2" xfId="60285"/>
    <cellStyle name="Финансовый 57 3 2 3" xfId="45569"/>
    <cellStyle name="Финансовый 57 3 3" xfId="17890"/>
    <cellStyle name="Финансовый 57 3 3 2" xfId="50289"/>
    <cellStyle name="Финансовый 57 3 4" xfId="35573"/>
    <cellStyle name="Финансовый 57 4" xfId="5379"/>
    <cellStyle name="Финансовый 57 4 2" xfId="20107"/>
    <cellStyle name="Финансовый 57 4 2 2" xfId="52506"/>
    <cellStyle name="Финансовый 57 4 3" xfId="37790"/>
    <cellStyle name="Финансовый 57 5" xfId="11123"/>
    <cellStyle name="Финансовый 57 5 2" xfId="25847"/>
    <cellStyle name="Финансовый 57 5 2 2" xfId="58246"/>
    <cellStyle name="Финансовый 57 5 3" xfId="43530"/>
    <cellStyle name="Финансовый 58" xfId="199"/>
    <cellStyle name="Финансовый 58 2" xfId="4040"/>
    <cellStyle name="Финансовый 58 2 2" xfId="6259"/>
    <cellStyle name="Финансовый 58 2 2 2" xfId="14050"/>
    <cellStyle name="Финансовый 58 2 2 2 2" xfId="28766"/>
    <cellStyle name="Финансовый 58 2 2 2 2 2" xfId="61165"/>
    <cellStyle name="Финансовый 58 2 2 2 3" xfId="46449"/>
    <cellStyle name="Финансовый 58 2 2 3" xfId="20987"/>
    <cellStyle name="Финансовый 58 2 2 3 2" xfId="53386"/>
    <cellStyle name="Финансовый 58 2 2 4" xfId="38670"/>
    <cellStyle name="Финансовый 58 2 3" xfId="12011"/>
    <cellStyle name="Финансовый 58 2 3 2" xfId="26727"/>
    <cellStyle name="Финансовый 58 2 3 2 2" xfId="59126"/>
    <cellStyle name="Финансовый 58 2 3 3" xfId="44410"/>
    <cellStyle name="Финансовый 58 2 4" xfId="18770"/>
    <cellStyle name="Финансовый 58 2 4 2" xfId="51169"/>
    <cellStyle name="Финансовый 58 2 5" xfId="36453"/>
    <cellStyle name="Финансовый 58 3" xfId="3136"/>
    <cellStyle name="Финансовый 58 3 2" xfId="13172"/>
    <cellStyle name="Финансовый 58 3 2 2" xfId="27888"/>
    <cellStyle name="Финансовый 58 3 2 2 2" xfId="60287"/>
    <cellStyle name="Финансовый 58 3 2 3" xfId="45571"/>
    <cellStyle name="Финансовый 58 3 3" xfId="17892"/>
    <cellStyle name="Финансовый 58 3 3 2" xfId="50291"/>
    <cellStyle name="Финансовый 58 3 4" xfId="35575"/>
    <cellStyle name="Финансовый 58 4" xfId="5381"/>
    <cellStyle name="Финансовый 58 4 2" xfId="20109"/>
    <cellStyle name="Финансовый 58 4 2 2" xfId="52508"/>
    <cellStyle name="Финансовый 58 4 3" xfId="37792"/>
    <cellStyle name="Финансовый 58 5" xfId="11125"/>
    <cellStyle name="Финансовый 58 5 2" xfId="25849"/>
    <cellStyle name="Финансовый 58 5 2 2" xfId="58248"/>
    <cellStyle name="Финансовый 58 5 3" xfId="43532"/>
    <cellStyle name="Финансовый 59" xfId="200"/>
    <cellStyle name="Финансовый 59 2" xfId="4041"/>
    <cellStyle name="Финансовый 59 2 2" xfId="6260"/>
    <cellStyle name="Финансовый 59 2 2 2" xfId="14051"/>
    <cellStyle name="Финансовый 59 2 2 2 2" xfId="28767"/>
    <cellStyle name="Финансовый 59 2 2 2 2 2" xfId="61166"/>
    <cellStyle name="Финансовый 59 2 2 2 3" xfId="46450"/>
    <cellStyle name="Финансовый 59 2 2 3" xfId="20988"/>
    <cellStyle name="Финансовый 59 2 2 3 2" xfId="53387"/>
    <cellStyle name="Финансовый 59 2 2 4" xfId="38671"/>
    <cellStyle name="Финансовый 59 2 3" xfId="12012"/>
    <cellStyle name="Финансовый 59 2 3 2" xfId="26728"/>
    <cellStyle name="Финансовый 59 2 3 2 2" xfId="59127"/>
    <cellStyle name="Финансовый 59 2 3 3" xfId="44411"/>
    <cellStyle name="Финансовый 59 2 4" xfId="18771"/>
    <cellStyle name="Финансовый 59 2 4 2" xfId="51170"/>
    <cellStyle name="Финансовый 59 2 5" xfId="36454"/>
    <cellStyle name="Финансовый 59 3" xfId="3137"/>
    <cellStyle name="Финансовый 59 3 2" xfId="13173"/>
    <cellStyle name="Финансовый 59 3 2 2" xfId="27889"/>
    <cellStyle name="Финансовый 59 3 2 2 2" xfId="60288"/>
    <cellStyle name="Финансовый 59 3 2 3" xfId="45572"/>
    <cellStyle name="Финансовый 59 3 3" xfId="17893"/>
    <cellStyle name="Финансовый 59 3 3 2" xfId="50292"/>
    <cellStyle name="Финансовый 59 3 4" xfId="35576"/>
    <cellStyle name="Финансовый 59 4" xfId="5382"/>
    <cellStyle name="Финансовый 59 4 2" xfId="20110"/>
    <cellStyle name="Финансовый 59 4 2 2" xfId="52509"/>
    <cellStyle name="Финансовый 59 4 3" xfId="37793"/>
    <cellStyle name="Финансовый 59 5" xfId="11126"/>
    <cellStyle name="Финансовый 59 5 2" xfId="25850"/>
    <cellStyle name="Финансовый 59 5 2 2" xfId="58249"/>
    <cellStyle name="Финансовый 59 5 3" xfId="43533"/>
    <cellStyle name="Финансовый 6" xfId="23"/>
    <cellStyle name="Финансовый 6 10" xfId="1854"/>
    <cellStyle name="Финансовый 6 10 2" xfId="8363"/>
    <cellStyle name="Финансовый 6 10 2 2" xfId="10223"/>
    <cellStyle name="Финансовый 6 10 2 2 2" xfId="24951"/>
    <cellStyle name="Финансовый 6 10 2 2 2 2" xfId="57350"/>
    <cellStyle name="Финансовый 6 10 2 2 3" xfId="42634"/>
    <cellStyle name="Финансовый 6 10 2 3" xfId="23091"/>
    <cellStyle name="Финансовый 6 10 2 3 2" xfId="55490"/>
    <cellStyle name="Финансовый 6 10 2 4" xfId="40774"/>
    <cellStyle name="Финансовый 6 10 3" xfId="9514"/>
    <cellStyle name="Финансовый 6 10 3 2" xfId="24242"/>
    <cellStyle name="Финансовый 6 10 3 2 2" xfId="56641"/>
    <cellStyle name="Финансовый 6 10 3 3" xfId="41925"/>
    <cellStyle name="Финансовый 6 10 4" xfId="7654"/>
    <cellStyle name="Финансовый 6 10 4 2" xfId="22382"/>
    <cellStyle name="Финансовый 6 10 4 2 2" xfId="54781"/>
    <cellStyle name="Финансовый 6 10 4 3" xfId="40065"/>
    <cellStyle name="Финансовый 6 10 5" xfId="16611"/>
    <cellStyle name="Финансовый 6 10 5 2" xfId="49010"/>
    <cellStyle name="Финансовый 6 10 6" xfId="31333"/>
    <cellStyle name="Финансовый 6 10 6 2" xfId="63731"/>
    <cellStyle name="Финансовый 6 10 7" xfId="34295"/>
    <cellStyle name="Финансовый 6 11" xfId="1283"/>
    <cellStyle name="Финансовый 6 11 2" xfId="9653"/>
    <cellStyle name="Финансовый 6 11 2 2" xfId="24381"/>
    <cellStyle name="Финансовый 6 11 2 2 2" xfId="56780"/>
    <cellStyle name="Финансовый 6 11 2 3" xfId="42064"/>
    <cellStyle name="Финансовый 6 11 3" xfId="7793"/>
    <cellStyle name="Финансовый 6 11 3 2" xfId="22521"/>
    <cellStyle name="Финансовый 6 11 3 2 2" xfId="54920"/>
    <cellStyle name="Финансовый 6 11 3 3" xfId="40204"/>
    <cellStyle name="Финансовый 6 11 4" xfId="16041"/>
    <cellStyle name="Финансовый 6 11 4 2" xfId="48440"/>
    <cellStyle name="Финансовый 6 11 5" xfId="30763"/>
    <cellStyle name="Финансовый 6 11 5 2" xfId="63161"/>
    <cellStyle name="Финансовый 6 11 6" xfId="33725"/>
    <cellStyle name="Финансовый 6 12" xfId="1989"/>
    <cellStyle name="Финансовый 6 12 2" xfId="10361"/>
    <cellStyle name="Финансовый 6 12 2 2" xfId="25089"/>
    <cellStyle name="Финансовый 6 12 2 2 2" xfId="57488"/>
    <cellStyle name="Финансовый 6 12 2 3" xfId="42772"/>
    <cellStyle name="Финансовый 6 12 3" xfId="8501"/>
    <cellStyle name="Финансовый 6 12 3 2" xfId="23229"/>
    <cellStyle name="Финансовый 6 12 3 2 2" xfId="55628"/>
    <cellStyle name="Финансовый 6 12 3 3" xfId="40912"/>
    <cellStyle name="Финансовый 6 12 4" xfId="16746"/>
    <cellStyle name="Финансовый 6 12 4 2" xfId="49145"/>
    <cellStyle name="Финансовый 6 12 5" xfId="31468"/>
    <cellStyle name="Финансовый 6 12 5 2" xfId="63866"/>
    <cellStyle name="Финансовый 6 12 6" xfId="34430"/>
    <cellStyle name="Финансовый 6 13" xfId="2252"/>
    <cellStyle name="Финансовый 6 13 2" xfId="10492"/>
    <cellStyle name="Финансовый 6 13 2 2" xfId="25220"/>
    <cellStyle name="Финансовый 6 13 2 2 2" xfId="57619"/>
    <cellStyle name="Финансовый 6 13 2 3" xfId="42903"/>
    <cellStyle name="Финансовый 6 13 3" xfId="8632"/>
    <cellStyle name="Финансовый 6 13 3 2" xfId="23360"/>
    <cellStyle name="Финансовый 6 13 3 2 2" xfId="55759"/>
    <cellStyle name="Финансовый 6 13 3 3" xfId="41043"/>
    <cellStyle name="Финансовый 6 13 4" xfId="17009"/>
    <cellStyle name="Финансовый 6 13 4 2" xfId="49408"/>
    <cellStyle name="Финансовый 6 13 5" xfId="31731"/>
    <cellStyle name="Финансовый 6 13 5 2" xfId="64129"/>
    <cellStyle name="Финансовый 6 13 6" xfId="34693"/>
    <cellStyle name="Финансовый 6 14" xfId="2308"/>
    <cellStyle name="Финансовый 6 14 2" xfId="10548"/>
    <cellStyle name="Финансовый 6 14 2 2" xfId="25276"/>
    <cellStyle name="Финансовый 6 14 2 2 2" xfId="57675"/>
    <cellStyle name="Финансовый 6 14 2 3" xfId="42959"/>
    <cellStyle name="Финансовый 6 14 3" xfId="8688"/>
    <cellStyle name="Финансовый 6 14 3 2" xfId="23416"/>
    <cellStyle name="Финансовый 6 14 3 2 2" xfId="55815"/>
    <cellStyle name="Финансовый 6 14 3 3" xfId="41099"/>
    <cellStyle name="Финансовый 6 14 4" xfId="17065"/>
    <cellStyle name="Финансовый 6 14 4 2" xfId="49464"/>
    <cellStyle name="Финансовый 6 14 5" xfId="31787"/>
    <cellStyle name="Финансовый 6 14 5 2" xfId="64185"/>
    <cellStyle name="Финансовый 6 14 6" xfId="34749"/>
    <cellStyle name="Финансовый 6 15" xfId="2368"/>
    <cellStyle name="Финансовый 6 15 2" xfId="10612"/>
    <cellStyle name="Финансовый 6 15 2 2" xfId="25340"/>
    <cellStyle name="Финансовый 6 15 2 2 2" xfId="57739"/>
    <cellStyle name="Финансовый 6 15 2 3" xfId="43023"/>
    <cellStyle name="Финансовый 6 15 3" xfId="8752"/>
    <cellStyle name="Финансовый 6 15 3 2" xfId="23480"/>
    <cellStyle name="Финансовый 6 15 3 2 2" xfId="55879"/>
    <cellStyle name="Финансовый 6 15 3 3" xfId="41163"/>
    <cellStyle name="Финансовый 6 15 4" xfId="17125"/>
    <cellStyle name="Финансовый 6 15 4 2" xfId="49524"/>
    <cellStyle name="Финансовый 6 15 5" xfId="31847"/>
    <cellStyle name="Финансовый 6 15 5 2" xfId="64245"/>
    <cellStyle name="Финансовый 6 15 6" xfId="34809"/>
    <cellStyle name="Финансовый 6 16" xfId="2635"/>
    <cellStyle name="Финансовый 6 16 2" xfId="10748"/>
    <cellStyle name="Финансовый 6 16 2 2" xfId="25476"/>
    <cellStyle name="Финансовый 6 16 2 2 2" xfId="57875"/>
    <cellStyle name="Финансовый 6 16 2 3" xfId="43159"/>
    <cellStyle name="Финансовый 6 16 3" xfId="8888"/>
    <cellStyle name="Финансовый 6 16 3 2" xfId="23616"/>
    <cellStyle name="Финансовый 6 16 3 2 2" xfId="56015"/>
    <cellStyle name="Финансовый 6 16 3 3" xfId="41299"/>
    <cellStyle name="Финансовый 6 16 4" xfId="17392"/>
    <cellStyle name="Финансовый 6 16 4 2" xfId="49791"/>
    <cellStyle name="Финансовый 6 16 5" xfId="35076"/>
    <cellStyle name="Финансовый 6 17" xfId="2689"/>
    <cellStyle name="Финансовый 6 17 2" xfId="8944"/>
    <cellStyle name="Финансовый 6 17 2 2" xfId="23672"/>
    <cellStyle name="Финансовый 6 17 2 2 2" xfId="56071"/>
    <cellStyle name="Финансовый 6 17 2 3" xfId="41355"/>
    <cellStyle name="Финансовый 6 17 3" xfId="17447"/>
    <cellStyle name="Финансовый 6 17 3 2" xfId="49846"/>
    <cellStyle name="Финансовый 6 17 4" xfId="35130"/>
    <cellStyle name="Финансовый 6 18" xfId="2752"/>
    <cellStyle name="Финансовый 6 18 2" xfId="10805"/>
    <cellStyle name="Финансовый 6 18 2 2" xfId="25532"/>
    <cellStyle name="Финансовый 6 18 2 2 2" xfId="57931"/>
    <cellStyle name="Финансовый 6 18 2 3" xfId="43215"/>
    <cellStyle name="Финансовый 6 18 3" xfId="17510"/>
    <cellStyle name="Финансовый 6 18 3 2" xfId="49909"/>
    <cellStyle name="Финансовый 6 18 4" xfId="35193"/>
    <cellStyle name="Финансовый 6 19" xfId="3009"/>
    <cellStyle name="Финансовый 6 19 2" xfId="10872"/>
    <cellStyle name="Финансовый 6 19 2 2" xfId="25599"/>
    <cellStyle name="Финансовый 6 19 2 2 2" xfId="57998"/>
    <cellStyle name="Финансовый 6 19 2 3" xfId="43282"/>
    <cellStyle name="Финансовый 6 19 3" xfId="17766"/>
    <cellStyle name="Финансовый 6 19 3 2" xfId="50165"/>
    <cellStyle name="Финансовый 6 19 4" xfId="35449"/>
    <cellStyle name="Финансовый 6 2" xfId="201"/>
    <cellStyle name="Финансовый 6 2 10" xfId="2274"/>
    <cellStyle name="Финансовый 6 2 10 2" xfId="10383"/>
    <cellStyle name="Финансовый 6 2 10 2 2" xfId="25111"/>
    <cellStyle name="Финансовый 6 2 10 2 2 2" xfId="57510"/>
    <cellStyle name="Финансовый 6 2 10 2 3" xfId="42794"/>
    <cellStyle name="Финансовый 6 2 10 3" xfId="8523"/>
    <cellStyle name="Финансовый 6 2 10 3 2" xfId="23251"/>
    <cellStyle name="Финансовый 6 2 10 3 2 2" xfId="55650"/>
    <cellStyle name="Финансовый 6 2 10 3 3" xfId="40934"/>
    <cellStyle name="Финансовый 6 2 10 4" xfId="17031"/>
    <cellStyle name="Финансовый 6 2 10 4 2" xfId="49430"/>
    <cellStyle name="Финансовый 6 2 10 5" xfId="31753"/>
    <cellStyle name="Финансовый 6 2 10 5 2" xfId="64151"/>
    <cellStyle name="Финансовый 6 2 10 6" xfId="34715"/>
    <cellStyle name="Финансовый 6 2 11" xfId="2330"/>
    <cellStyle name="Финансовый 6 2 11 2" xfId="10514"/>
    <cellStyle name="Финансовый 6 2 11 2 2" xfId="25242"/>
    <cellStyle name="Финансовый 6 2 11 2 2 2" xfId="57641"/>
    <cellStyle name="Финансовый 6 2 11 2 3" xfId="42925"/>
    <cellStyle name="Финансовый 6 2 11 3" xfId="8654"/>
    <cellStyle name="Финансовый 6 2 11 3 2" xfId="23382"/>
    <cellStyle name="Финансовый 6 2 11 3 2 2" xfId="55781"/>
    <cellStyle name="Финансовый 6 2 11 3 3" xfId="41065"/>
    <cellStyle name="Финансовый 6 2 11 4" xfId="17087"/>
    <cellStyle name="Финансовый 6 2 11 4 2" xfId="49486"/>
    <cellStyle name="Финансовый 6 2 11 5" xfId="31809"/>
    <cellStyle name="Финансовый 6 2 11 5 2" xfId="64207"/>
    <cellStyle name="Финансовый 6 2 11 6" xfId="34771"/>
    <cellStyle name="Финансовый 6 2 12" xfId="2657"/>
    <cellStyle name="Финансовый 6 2 12 2" xfId="10570"/>
    <cellStyle name="Финансовый 6 2 12 2 2" xfId="25298"/>
    <cellStyle name="Финансовый 6 2 12 2 2 2" xfId="57697"/>
    <cellStyle name="Финансовый 6 2 12 2 3" xfId="42981"/>
    <cellStyle name="Финансовый 6 2 12 3" xfId="8710"/>
    <cellStyle name="Финансовый 6 2 12 3 2" xfId="23438"/>
    <cellStyle name="Финансовый 6 2 12 3 2 2" xfId="55837"/>
    <cellStyle name="Финансовый 6 2 12 3 3" xfId="41121"/>
    <cellStyle name="Финансовый 6 2 12 4" xfId="17414"/>
    <cellStyle name="Финансовый 6 2 12 4 2" xfId="49813"/>
    <cellStyle name="Финансовый 6 2 12 5" xfId="35098"/>
    <cellStyle name="Финансовый 6 2 13" xfId="2711"/>
    <cellStyle name="Финансовый 6 2 13 2" xfId="10634"/>
    <cellStyle name="Финансовый 6 2 13 2 2" xfId="25362"/>
    <cellStyle name="Финансовый 6 2 13 2 2 2" xfId="57761"/>
    <cellStyle name="Финансовый 6 2 13 2 3" xfId="43045"/>
    <cellStyle name="Финансовый 6 2 13 3" xfId="8774"/>
    <cellStyle name="Финансовый 6 2 13 3 2" xfId="23502"/>
    <cellStyle name="Финансовый 6 2 13 3 2 2" xfId="55901"/>
    <cellStyle name="Финансовый 6 2 13 3 3" xfId="41185"/>
    <cellStyle name="Финансовый 6 2 13 4" xfId="17469"/>
    <cellStyle name="Финансовый 6 2 13 4 2" xfId="49868"/>
    <cellStyle name="Финансовый 6 2 13 5" xfId="35152"/>
    <cellStyle name="Финансовый 6 2 14" xfId="3774"/>
    <cellStyle name="Финансовый 6 2 14 2" xfId="10770"/>
    <cellStyle name="Финансовый 6 2 14 2 2" xfId="25498"/>
    <cellStyle name="Финансовый 6 2 14 2 2 2" xfId="57897"/>
    <cellStyle name="Финансовый 6 2 14 2 3" xfId="43181"/>
    <cellStyle name="Финансовый 6 2 14 3" xfId="8910"/>
    <cellStyle name="Финансовый 6 2 14 3 2" xfId="23638"/>
    <cellStyle name="Финансовый 6 2 14 3 2 2" xfId="56037"/>
    <cellStyle name="Финансовый 6 2 14 3 3" xfId="41321"/>
    <cellStyle name="Финансовый 6 2 14 4" xfId="18504"/>
    <cellStyle name="Финансовый 6 2 14 4 2" xfId="50903"/>
    <cellStyle name="Финансовый 6 2 14 5" xfId="36187"/>
    <cellStyle name="Финансовый 6 2 15" xfId="4885"/>
    <cellStyle name="Финансовый 6 2 15 2" xfId="8966"/>
    <cellStyle name="Финансовый 6 2 15 2 2" xfId="23694"/>
    <cellStyle name="Финансовый 6 2 15 2 2 2" xfId="56093"/>
    <cellStyle name="Финансовый 6 2 15 2 3" xfId="41377"/>
    <cellStyle name="Финансовый 6 2 15 3" xfId="19613"/>
    <cellStyle name="Финансовый 6 2 15 3 2" xfId="52012"/>
    <cellStyle name="Финансовый 6 2 15 4" xfId="37296"/>
    <cellStyle name="Финансовый 6 2 16" xfId="5222"/>
    <cellStyle name="Финансовый 6 2 16 2" xfId="10827"/>
    <cellStyle name="Финансовый 6 2 16 2 2" xfId="25554"/>
    <cellStyle name="Финансовый 6 2 16 2 2 2" xfId="57953"/>
    <cellStyle name="Финансовый 6 2 16 2 3" xfId="43237"/>
    <cellStyle name="Финансовый 6 2 16 3" xfId="19950"/>
    <cellStyle name="Финансовый 6 2 16 3 2" xfId="52349"/>
    <cellStyle name="Финансовый 6 2 16 4" xfId="37633"/>
    <cellStyle name="Финансовый 6 2 17" xfId="5993"/>
    <cellStyle name="Финансовый 6 2 17 2" xfId="10894"/>
    <cellStyle name="Финансовый 6 2 17 2 2" xfId="25621"/>
    <cellStyle name="Финансовый 6 2 17 2 2 2" xfId="58020"/>
    <cellStyle name="Финансовый 6 2 17 2 3" xfId="43304"/>
    <cellStyle name="Финансовый 6 2 17 3" xfId="20721"/>
    <cellStyle name="Финансовый 6 2 17 3 2" xfId="53120"/>
    <cellStyle name="Финансовый 6 2 17 4" xfId="38404"/>
    <cellStyle name="Финансовый 6 2 18" xfId="11745"/>
    <cellStyle name="Финансовый 6 2 18 2" xfId="26461"/>
    <cellStyle name="Финансовый 6 2 18 2 2" xfId="58860"/>
    <cellStyle name="Финансовый 6 2 18 3" xfId="44144"/>
    <cellStyle name="Финансовый 6 2 19" xfId="12853"/>
    <cellStyle name="Финансовый 6 2 19 2" xfId="27569"/>
    <cellStyle name="Финансовый 6 2 19 2 2" xfId="59968"/>
    <cellStyle name="Финансовый 6 2 19 3" xfId="45252"/>
    <cellStyle name="Финансовый 6 2 2" xfId="916"/>
    <cellStyle name="Финансовый 6 2 2 10" xfId="12622"/>
    <cellStyle name="Финансовый 6 2 2 10 2" xfId="27338"/>
    <cellStyle name="Финансовый 6 2 2 10 2 2" xfId="59737"/>
    <cellStyle name="Финансовый 6 2 2 10 3" xfId="45021"/>
    <cellStyle name="Финансовый 6 2 2 11" xfId="12976"/>
    <cellStyle name="Финансовый 6 2 2 11 2" xfId="27692"/>
    <cellStyle name="Финансовый 6 2 2 11 2 2" xfId="60091"/>
    <cellStyle name="Финансовый 6 2 2 11 3" xfId="45375"/>
    <cellStyle name="Финансовый 6 2 2 12" xfId="14661"/>
    <cellStyle name="Финансовый 6 2 2 12 2" xfId="29377"/>
    <cellStyle name="Финансовый 6 2 2 12 2 2" xfId="61776"/>
    <cellStyle name="Финансовый 6 2 2 12 3" xfId="47060"/>
    <cellStyle name="Финансовый 6 2 2 13" xfId="7160"/>
    <cellStyle name="Финансовый 6 2 2 13 2" xfId="21888"/>
    <cellStyle name="Финансовый 6 2 2 13 2 2" xfId="54287"/>
    <cellStyle name="Финансовый 6 2 2 13 3" xfId="39571"/>
    <cellStyle name="Финансовый 6 2 2 14" xfId="15674"/>
    <cellStyle name="Финансовый 6 2 2 14 2" xfId="48073"/>
    <cellStyle name="Финансовый 6 2 2 15" xfId="30396"/>
    <cellStyle name="Финансовый 6 2 2 15 2" xfId="62794"/>
    <cellStyle name="Финансовый 6 2 2 16" xfId="33358"/>
    <cellStyle name="Финансовый 6 2 2 2" xfId="1489"/>
    <cellStyle name="Финансовый 6 2 2 2 2" xfId="7999"/>
    <cellStyle name="Финансовый 6 2 2 2 2 2" xfId="9859"/>
    <cellStyle name="Финансовый 6 2 2 2 2 2 2" xfId="24587"/>
    <cellStyle name="Финансовый 6 2 2 2 2 2 2 2" xfId="56986"/>
    <cellStyle name="Финансовый 6 2 2 2 2 2 3" xfId="42270"/>
    <cellStyle name="Финансовый 6 2 2 2 2 3" xfId="22727"/>
    <cellStyle name="Финансовый 6 2 2 2 2 3 2" xfId="55126"/>
    <cellStyle name="Финансовый 6 2 2 2 2 4" xfId="40410"/>
    <cellStyle name="Финансовый 6 2 2 2 3" xfId="9150"/>
    <cellStyle name="Финансовый 6 2 2 2 3 2" xfId="23878"/>
    <cellStyle name="Финансовый 6 2 2 2 3 2 2" xfId="56277"/>
    <cellStyle name="Финансовый 6 2 2 2 3 3" xfId="41561"/>
    <cellStyle name="Финансовый 6 2 2 2 4" xfId="7290"/>
    <cellStyle name="Финансовый 6 2 2 2 4 2" xfId="22018"/>
    <cellStyle name="Финансовый 6 2 2 2 4 2 2" xfId="54417"/>
    <cellStyle name="Финансовый 6 2 2 2 4 3" xfId="39701"/>
    <cellStyle name="Финансовый 6 2 2 2 5" xfId="16247"/>
    <cellStyle name="Финансовый 6 2 2 2 5 2" xfId="48646"/>
    <cellStyle name="Финансовый 6 2 2 2 6" xfId="30969"/>
    <cellStyle name="Финансовый 6 2 2 2 6 2" xfId="63367"/>
    <cellStyle name="Финансовый 6 2 2 2 7" xfId="33931"/>
    <cellStyle name="Финансовый 6 2 2 3" xfId="1622"/>
    <cellStyle name="Финансовый 6 2 2 3 2" xfId="8132"/>
    <cellStyle name="Финансовый 6 2 2 3 2 2" xfId="9992"/>
    <cellStyle name="Финансовый 6 2 2 3 2 2 2" xfId="24720"/>
    <cellStyle name="Финансовый 6 2 2 3 2 2 2 2" xfId="57119"/>
    <cellStyle name="Финансовый 6 2 2 3 2 2 3" xfId="42403"/>
    <cellStyle name="Финансовый 6 2 2 3 2 3" xfId="22860"/>
    <cellStyle name="Финансовый 6 2 2 3 2 3 2" xfId="55259"/>
    <cellStyle name="Финансовый 6 2 2 3 2 4" xfId="40543"/>
    <cellStyle name="Финансовый 6 2 2 3 3" xfId="9283"/>
    <cellStyle name="Финансовый 6 2 2 3 3 2" xfId="24011"/>
    <cellStyle name="Финансовый 6 2 2 3 3 2 2" xfId="56410"/>
    <cellStyle name="Финансовый 6 2 2 3 3 3" xfId="41694"/>
    <cellStyle name="Финансовый 6 2 2 3 4" xfId="7423"/>
    <cellStyle name="Финансовый 6 2 2 3 4 2" xfId="22151"/>
    <cellStyle name="Финансовый 6 2 2 3 4 2 2" xfId="54550"/>
    <cellStyle name="Финансовый 6 2 2 3 4 3" xfId="39834"/>
    <cellStyle name="Финансовый 6 2 2 3 5" xfId="16380"/>
    <cellStyle name="Финансовый 6 2 2 3 5 2" xfId="48779"/>
    <cellStyle name="Финансовый 6 2 2 3 6" xfId="31102"/>
    <cellStyle name="Финансовый 6 2 2 3 6 2" xfId="63500"/>
    <cellStyle name="Финансовый 6 2 2 3 7" xfId="34064"/>
    <cellStyle name="Финансовый 6 2 2 4" xfId="1930"/>
    <cellStyle name="Финансовый 6 2 2 4 2" xfId="8439"/>
    <cellStyle name="Финансовый 6 2 2 4 2 2" xfId="10299"/>
    <cellStyle name="Финансовый 6 2 2 4 2 2 2" xfId="25027"/>
    <cellStyle name="Финансовый 6 2 2 4 2 2 2 2" xfId="57426"/>
    <cellStyle name="Финансовый 6 2 2 4 2 2 3" xfId="42710"/>
    <cellStyle name="Финансовый 6 2 2 4 2 3" xfId="23167"/>
    <cellStyle name="Финансовый 6 2 2 4 2 3 2" xfId="55566"/>
    <cellStyle name="Финансовый 6 2 2 4 2 4" xfId="40850"/>
    <cellStyle name="Финансовый 6 2 2 4 3" xfId="9590"/>
    <cellStyle name="Финансовый 6 2 2 4 3 2" xfId="24318"/>
    <cellStyle name="Финансовый 6 2 2 4 3 2 2" xfId="56717"/>
    <cellStyle name="Финансовый 6 2 2 4 3 3" xfId="42001"/>
    <cellStyle name="Финансовый 6 2 2 4 4" xfId="7730"/>
    <cellStyle name="Финансовый 6 2 2 4 4 2" xfId="22458"/>
    <cellStyle name="Финансовый 6 2 2 4 4 2 2" xfId="54857"/>
    <cellStyle name="Финансовый 6 2 2 4 4 3" xfId="40141"/>
    <cellStyle name="Финансовый 6 2 2 4 5" xfId="16687"/>
    <cellStyle name="Финансовый 6 2 2 4 5 2" xfId="49086"/>
    <cellStyle name="Финансовый 6 2 2 4 6" xfId="31409"/>
    <cellStyle name="Финансовый 6 2 2 4 6 2" xfId="63807"/>
    <cellStyle name="Финансовый 6 2 2 4 7" xfId="34371"/>
    <cellStyle name="Финансовый 6 2 2 5" xfId="1359"/>
    <cellStyle name="Финансовый 6 2 2 5 2" xfId="9729"/>
    <cellStyle name="Финансовый 6 2 2 5 2 2" xfId="24457"/>
    <cellStyle name="Финансовый 6 2 2 5 2 2 2" xfId="56856"/>
    <cellStyle name="Финансовый 6 2 2 5 2 3" xfId="42140"/>
    <cellStyle name="Финансовый 6 2 2 5 3" xfId="7869"/>
    <cellStyle name="Финансовый 6 2 2 5 3 2" xfId="22597"/>
    <cellStyle name="Финансовый 6 2 2 5 3 2 2" xfId="54996"/>
    <cellStyle name="Финансовый 6 2 2 5 3 3" xfId="40280"/>
    <cellStyle name="Финансовый 6 2 2 5 4" xfId="16117"/>
    <cellStyle name="Финансовый 6 2 2 5 4 2" xfId="48516"/>
    <cellStyle name="Финансовый 6 2 2 5 5" xfId="30839"/>
    <cellStyle name="Финансовый 6 2 2 5 5 2" xfId="63237"/>
    <cellStyle name="Финансовый 6 2 2 5 6" xfId="33801"/>
    <cellStyle name="Финансовый 6 2 2 6" xfId="4651"/>
    <cellStyle name="Финансовый 6 2 2 6 2" xfId="10437"/>
    <cellStyle name="Финансовый 6 2 2 6 2 2" xfId="25165"/>
    <cellStyle name="Финансовый 6 2 2 6 2 2 2" xfId="57564"/>
    <cellStyle name="Финансовый 6 2 2 6 2 3" xfId="42848"/>
    <cellStyle name="Финансовый 6 2 2 6 3" xfId="8577"/>
    <cellStyle name="Финансовый 6 2 2 6 3 2" xfId="23305"/>
    <cellStyle name="Финансовый 6 2 2 6 3 2 2" xfId="55704"/>
    <cellStyle name="Финансовый 6 2 2 6 3 3" xfId="40988"/>
    <cellStyle name="Финансовый 6 2 2 6 4" xfId="19381"/>
    <cellStyle name="Финансовый 6 2 2 6 4 2" xfId="51780"/>
    <cellStyle name="Финансовый 6 2 2 6 5" xfId="37064"/>
    <cellStyle name="Финансовый 6 2 2 7" xfId="6870"/>
    <cellStyle name="Финансовый 6 2 2 7 2" xfId="10688"/>
    <cellStyle name="Финансовый 6 2 2 7 2 2" xfId="25416"/>
    <cellStyle name="Финансовый 6 2 2 7 2 2 2" xfId="57815"/>
    <cellStyle name="Финансовый 6 2 2 7 2 3" xfId="43099"/>
    <cellStyle name="Финансовый 6 2 2 7 3" xfId="8828"/>
    <cellStyle name="Финансовый 6 2 2 7 3 2" xfId="23556"/>
    <cellStyle name="Финансовый 6 2 2 7 3 2 2" xfId="55955"/>
    <cellStyle name="Финансовый 6 2 2 7 3 3" xfId="41239"/>
    <cellStyle name="Финансовый 6 2 2 7 4" xfId="21598"/>
    <cellStyle name="Финансовый 6 2 2 7 4 2" xfId="53997"/>
    <cellStyle name="Финансовый 6 2 2 7 5" xfId="39281"/>
    <cellStyle name="Финансовый 6 2 2 8" xfId="9020"/>
    <cellStyle name="Финансовый 6 2 2 8 2" xfId="23748"/>
    <cellStyle name="Финансовый 6 2 2 8 2 2" xfId="56147"/>
    <cellStyle name="Финансовый 6 2 2 8 3" xfId="41431"/>
    <cellStyle name="Финансовый 6 2 2 9" xfId="10948"/>
    <cellStyle name="Финансовый 6 2 2 9 2" xfId="25675"/>
    <cellStyle name="Финансовый 6 2 2 9 2 2" xfId="58074"/>
    <cellStyle name="Финансовый 6 2 2 9 3" xfId="43358"/>
    <cellStyle name="Финансовый 6 2 20" xfId="12922"/>
    <cellStyle name="Финансовый 6 2 20 2" xfId="27638"/>
    <cellStyle name="Финансовый 6 2 20 2 2" xfId="60037"/>
    <cellStyle name="Финансовый 6 2 20 3" xfId="45321"/>
    <cellStyle name="Финансовый 6 2 21" xfId="13784"/>
    <cellStyle name="Финансовый 6 2 21 2" xfId="28500"/>
    <cellStyle name="Финансовый 6 2 21 2 2" xfId="60899"/>
    <cellStyle name="Финансовый 6 2 21 3" xfId="46183"/>
    <cellStyle name="Финансовый 6 2 22" xfId="7106"/>
    <cellStyle name="Финансовый 6 2 22 2" xfId="21834"/>
    <cellStyle name="Финансовый 6 2 22 2 2" xfId="54233"/>
    <cellStyle name="Финансовый 6 2 22 3" xfId="39517"/>
    <cellStyle name="Финансовый 6 2 23" xfId="32138"/>
    <cellStyle name="Финансовый 6 2 23 2" xfId="64535"/>
    <cellStyle name="Финансовый 6 2 24" xfId="32197"/>
    <cellStyle name="Финансовый 6 2 24 2" xfId="64594"/>
    <cellStyle name="Финансовый 6 2 25" xfId="32253"/>
    <cellStyle name="Финансовый 6 2 25 2" xfId="64650"/>
    <cellStyle name="Финансовый 6 2 3" xfId="973"/>
    <cellStyle name="Финансовый 6 2 3 2" xfId="1435"/>
    <cellStyle name="Финансовый 6 2 3 2 2" xfId="9805"/>
    <cellStyle name="Финансовый 6 2 3 2 2 2" xfId="24533"/>
    <cellStyle name="Финансовый 6 2 3 2 2 2 2" xfId="56932"/>
    <cellStyle name="Финансовый 6 2 3 2 2 3" xfId="42216"/>
    <cellStyle name="Финансовый 6 2 3 2 3" xfId="7945"/>
    <cellStyle name="Финансовый 6 2 3 2 3 2" xfId="22673"/>
    <cellStyle name="Финансовый 6 2 3 2 3 2 2" xfId="55072"/>
    <cellStyle name="Финансовый 6 2 3 2 3 3" xfId="40356"/>
    <cellStyle name="Финансовый 6 2 3 2 4" xfId="16193"/>
    <cellStyle name="Финансовый 6 2 3 2 4 2" xfId="48592"/>
    <cellStyle name="Финансовый 6 2 3 2 5" xfId="30915"/>
    <cellStyle name="Финансовый 6 2 3 2 5 2" xfId="63313"/>
    <cellStyle name="Финансовый 6 2 3 2 6" xfId="33877"/>
    <cellStyle name="Финансовый 6 2 3 3" xfId="9096"/>
    <cellStyle name="Финансовый 6 2 3 3 2" xfId="23824"/>
    <cellStyle name="Финансовый 6 2 3 3 2 2" xfId="56223"/>
    <cellStyle name="Финансовый 6 2 3 3 3" xfId="41507"/>
    <cellStyle name="Финансовый 6 2 3 4" xfId="7236"/>
    <cellStyle name="Финансовый 6 2 3 4 2" xfId="21964"/>
    <cellStyle name="Финансовый 6 2 3 4 2 2" xfId="54363"/>
    <cellStyle name="Финансовый 6 2 3 4 3" xfId="39647"/>
    <cellStyle name="Финансовый 6 2 3 5" xfId="15731"/>
    <cellStyle name="Финансовый 6 2 3 5 2" xfId="48130"/>
    <cellStyle name="Финансовый 6 2 3 6" xfId="30453"/>
    <cellStyle name="Финансовый 6 2 3 6 2" xfId="62851"/>
    <cellStyle name="Финансовый 6 2 3 7" xfId="33415"/>
    <cellStyle name="Финансовый 6 2 4" xfId="1568"/>
    <cellStyle name="Финансовый 6 2 4 2" xfId="8078"/>
    <cellStyle name="Финансовый 6 2 4 2 2" xfId="9938"/>
    <cellStyle name="Финансовый 6 2 4 2 2 2" xfId="24666"/>
    <cellStyle name="Финансовый 6 2 4 2 2 2 2" xfId="57065"/>
    <cellStyle name="Финансовый 6 2 4 2 2 3" xfId="42349"/>
    <cellStyle name="Финансовый 6 2 4 2 3" xfId="22806"/>
    <cellStyle name="Финансовый 6 2 4 2 3 2" xfId="55205"/>
    <cellStyle name="Финансовый 6 2 4 2 4" xfId="40489"/>
    <cellStyle name="Финансовый 6 2 4 3" xfId="9229"/>
    <cellStyle name="Финансовый 6 2 4 3 2" xfId="23957"/>
    <cellStyle name="Финансовый 6 2 4 3 2 2" xfId="56356"/>
    <cellStyle name="Финансовый 6 2 4 3 3" xfId="41640"/>
    <cellStyle name="Финансовый 6 2 4 4" xfId="7369"/>
    <cellStyle name="Финансовый 6 2 4 4 2" xfId="22097"/>
    <cellStyle name="Финансовый 6 2 4 4 2 2" xfId="54496"/>
    <cellStyle name="Финансовый 6 2 4 4 3" xfId="39780"/>
    <cellStyle name="Финансовый 6 2 4 5" xfId="16326"/>
    <cellStyle name="Финансовый 6 2 4 5 2" xfId="48725"/>
    <cellStyle name="Финансовый 6 2 4 6" xfId="31048"/>
    <cellStyle name="Финансовый 6 2 4 6 2" xfId="63446"/>
    <cellStyle name="Финансовый 6 2 4 7" xfId="34010"/>
    <cellStyle name="Финансовый 6 2 5" xfId="1701"/>
    <cellStyle name="Финансовый 6 2 5 2" xfId="8211"/>
    <cellStyle name="Финансовый 6 2 5 2 2" xfId="10071"/>
    <cellStyle name="Финансовый 6 2 5 2 2 2" xfId="24799"/>
    <cellStyle name="Финансовый 6 2 5 2 2 2 2" xfId="57198"/>
    <cellStyle name="Финансовый 6 2 5 2 2 3" xfId="42482"/>
    <cellStyle name="Финансовый 6 2 5 2 3" xfId="22939"/>
    <cellStyle name="Финансовый 6 2 5 2 3 2" xfId="55338"/>
    <cellStyle name="Финансовый 6 2 5 2 4" xfId="40622"/>
    <cellStyle name="Финансовый 6 2 5 3" xfId="9362"/>
    <cellStyle name="Финансовый 6 2 5 3 2" xfId="24090"/>
    <cellStyle name="Финансовый 6 2 5 3 2 2" xfId="56489"/>
    <cellStyle name="Финансовый 6 2 5 3 3" xfId="41773"/>
    <cellStyle name="Финансовый 6 2 5 4" xfId="7502"/>
    <cellStyle name="Финансовый 6 2 5 4 2" xfId="22230"/>
    <cellStyle name="Финансовый 6 2 5 4 2 2" xfId="54629"/>
    <cellStyle name="Финансовый 6 2 5 4 3" xfId="39913"/>
    <cellStyle name="Финансовый 6 2 5 5" xfId="16459"/>
    <cellStyle name="Финансовый 6 2 5 5 2" xfId="48858"/>
    <cellStyle name="Финансовый 6 2 5 6" xfId="31181"/>
    <cellStyle name="Финансовый 6 2 5 6 2" xfId="63579"/>
    <cellStyle name="Финансовый 6 2 5 7" xfId="34143"/>
    <cellStyle name="Финансовый 6 2 6" xfId="1755"/>
    <cellStyle name="Финансовый 6 2 6 2" xfId="8265"/>
    <cellStyle name="Финансовый 6 2 6 2 2" xfId="10125"/>
    <cellStyle name="Финансовый 6 2 6 2 2 2" xfId="24853"/>
    <cellStyle name="Финансовый 6 2 6 2 2 2 2" xfId="57252"/>
    <cellStyle name="Финансовый 6 2 6 2 2 3" xfId="42536"/>
    <cellStyle name="Финансовый 6 2 6 2 3" xfId="22993"/>
    <cellStyle name="Финансовый 6 2 6 2 3 2" xfId="55392"/>
    <cellStyle name="Финансовый 6 2 6 2 4" xfId="40676"/>
    <cellStyle name="Финансовый 6 2 6 3" xfId="9416"/>
    <cellStyle name="Финансовый 6 2 6 3 2" xfId="24144"/>
    <cellStyle name="Финансовый 6 2 6 3 2 2" xfId="56543"/>
    <cellStyle name="Финансовый 6 2 6 3 3" xfId="41827"/>
    <cellStyle name="Финансовый 6 2 6 4" xfId="7556"/>
    <cellStyle name="Финансовый 6 2 6 4 2" xfId="22284"/>
    <cellStyle name="Финансовый 6 2 6 4 2 2" xfId="54683"/>
    <cellStyle name="Финансовый 6 2 6 4 3" xfId="39967"/>
    <cellStyle name="Финансовый 6 2 6 5" xfId="16513"/>
    <cellStyle name="Финансовый 6 2 6 5 2" xfId="48912"/>
    <cellStyle name="Финансовый 6 2 6 6" xfId="31235"/>
    <cellStyle name="Финансовый 6 2 6 6 2" xfId="63633"/>
    <cellStyle name="Финансовый 6 2 6 7" xfId="34197"/>
    <cellStyle name="Финансовый 6 2 7" xfId="1813"/>
    <cellStyle name="Финансовый 6 2 7 2" xfId="8323"/>
    <cellStyle name="Финансовый 6 2 7 2 2" xfId="10183"/>
    <cellStyle name="Финансовый 6 2 7 2 2 2" xfId="24911"/>
    <cellStyle name="Финансовый 6 2 7 2 2 2 2" xfId="57310"/>
    <cellStyle name="Финансовый 6 2 7 2 2 3" xfId="42594"/>
    <cellStyle name="Финансовый 6 2 7 2 3" xfId="23051"/>
    <cellStyle name="Финансовый 6 2 7 2 3 2" xfId="55450"/>
    <cellStyle name="Финансовый 6 2 7 2 4" xfId="40734"/>
    <cellStyle name="Финансовый 6 2 7 3" xfId="9474"/>
    <cellStyle name="Финансовый 6 2 7 3 2" xfId="24202"/>
    <cellStyle name="Финансовый 6 2 7 3 2 2" xfId="56601"/>
    <cellStyle name="Финансовый 6 2 7 3 3" xfId="41885"/>
    <cellStyle name="Финансовый 6 2 7 4" xfId="7614"/>
    <cellStyle name="Финансовый 6 2 7 4 2" xfId="22342"/>
    <cellStyle name="Финансовый 6 2 7 4 2 2" xfId="54741"/>
    <cellStyle name="Финансовый 6 2 7 4 3" xfId="40025"/>
    <cellStyle name="Финансовый 6 2 7 5" xfId="16571"/>
    <cellStyle name="Финансовый 6 2 7 5 2" xfId="48970"/>
    <cellStyle name="Финансовый 6 2 7 6" xfId="31293"/>
    <cellStyle name="Финансовый 6 2 7 6 2" xfId="63691"/>
    <cellStyle name="Финансовый 6 2 7 7" xfId="34255"/>
    <cellStyle name="Финансовый 6 2 8" xfId="1876"/>
    <cellStyle name="Финансовый 6 2 8 2" xfId="8385"/>
    <cellStyle name="Финансовый 6 2 8 2 2" xfId="10245"/>
    <cellStyle name="Финансовый 6 2 8 2 2 2" xfId="24973"/>
    <cellStyle name="Финансовый 6 2 8 2 2 2 2" xfId="57372"/>
    <cellStyle name="Финансовый 6 2 8 2 2 3" xfId="42656"/>
    <cellStyle name="Финансовый 6 2 8 2 3" xfId="23113"/>
    <cellStyle name="Финансовый 6 2 8 2 3 2" xfId="55512"/>
    <cellStyle name="Финансовый 6 2 8 2 4" xfId="40796"/>
    <cellStyle name="Финансовый 6 2 8 3" xfId="9536"/>
    <cellStyle name="Финансовый 6 2 8 3 2" xfId="24264"/>
    <cellStyle name="Финансовый 6 2 8 3 2 2" xfId="56663"/>
    <cellStyle name="Финансовый 6 2 8 3 3" xfId="41947"/>
    <cellStyle name="Финансовый 6 2 8 4" xfId="7676"/>
    <cellStyle name="Финансовый 6 2 8 4 2" xfId="22404"/>
    <cellStyle name="Финансовый 6 2 8 4 2 2" xfId="54803"/>
    <cellStyle name="Финансовый 6 2 8 4 3" xfId="40087"/>
    <cellStyle name="Финансовый 6 2 8 5" xfId="16633"/>
    <cellStyle name="Финансовый 6 2 8 5 2" xfId="49032"/>
    <cellStyle name="Финансовый 6 2 8 6" xfId="31355"/>
    <cellStyle name="Финансовый 6 2 8 6 2" xfId="63753"/>
    <cellStyle name="Финансовый 6 2 8 7" xfId="34317"/>
    <cellStyle name="Финансовый 6 2 9" xfId="1305"/>
    <cellStyle name="Финансовый 6 2 9 2" xfId="9675"/>
    <cellStyle name="Финансовый 6 2 9 2 2" xfId="24403"/>
    <cellStyle name="Финансовый 6 2 9 2 2 2" xfId="56802"/>
    <cellStyle name="Финансовый 6 2 9 2 3" xfId="42086"/>
    <cellStyle name="Финансовый 6 2 9 3" xfId="7815"/>
    <cellStyle name="Финансовый 6 2 9 3 2" xfId="22543"/>
    <cellStyle name="Финансовый 6 2 9 3 2 2" xfId="54942"/>
    <cellStyle name="Финансовый 6 2 9 3 3" xfId="40226"/>
    <cellStyle name="Финансовый 6 2 9 4" xfId="16063"/>
    <cellStyle name="Финансовый 6 2 9 4 2" xfId="48462"/>
    <cellStyle name="Финансовый 6 2 9 5" xfId="30785"/>
    <cellStyle name="Финансовый 6 2 9 5 2" xfId="63183"/>
    <cellStyle name="Финансовый 6 2 9 6" xfId="33747"/>
    <cellStyle name="Финансовый 6 20" xfId="4863"/>
    <cellStyle name="Финансовый 6 20 2" xfId="10996"/>
    <cellStyle name="Финансовый 6 20 2 2" xfId="25723"/>
    <cellStyle name="Финансовый 6 20 2 2 2" xfId="58122"/>
    <cellStyle name="Финансовый 6 20 2 3" xfId="43406"/>
    <cellStyle name="Финансовый 6 20 3" xfId="19591"/>
    <cellStyle name="Финансовый 6 20 3 2" xfId="51990"/>
    <cellStyle name="Финансовый 6 20 4" xfId="37274"/>
    <cellStyle name="Финансовый 6 21" xfId="4922"/>
    <cellStyle name="Финансовый 6 21 2" xfId="12831"/>
    <cellStyle name="Финансовый 6 21 2 2" xfId="27547"/>
    <cellStyle name="Финансовый 6 21 2 2 2" xfId="59946"/>
    <cellStyle name="Финансовый 6 21 2 3" xfId="45230"/>
    <cellStyle name="Финансовый 6 21 3" xfId="19650"/>
    <cellStyle name="Финансовый 6 21 3 2" xfId="52049"/>
    <cellStyle name="Финансовый 6 21 4" xfId="37333"/>
    <cellStyle name="Финансовый 6 22" xfId="5200"/>
    <cellStyle name="Финансовый 6 22 2" xfId="12900"/>
    <cellStyle name="Финансовый 6 22 2 2" xfId="27616"/>
    <cellStyle name="Финансовый 6 22 2 2 2" xfId="60015"/>
    <cellStyle name="Финансовый 6 22 2 3" xfId="45299"/>
    <cellStyle name="Финансовый 6 22 3" xfId="19928"/>
    <cellStyle name="Финансовый 6 22 3 2" xfId="52327"/>
    <cellStyle name="Финансовый 6 22 4" xfId="37611"/>
    <cellStyle name="Финансовый 6 23" xfId="5255"/>
    <cellStyle name="Финансовый 6 23 2" xfId="13051"/>
    <cellStyle name="Финансовый 6 23 2 2" xfId="27767"/>
    <cellStyle name="Финансовый 6 23 2 2 2" xfId="60166"/>
    <cellStyle name="Финансовый 6 23 2 3" xfId="45450"/>
    <cellStyle name="Финансовый 6 23 3" xfId="19983"/>
    <cellStyle name="Финансовый 6 23 3 2" xfId="52382"/>
    <cellStyle name="Финансовый 6 23 4" xfId="37666"/>
    <cellStyle name="Финансовый 6 24" xfId="7084"/>
    <cellStyle name="Финансовый 6 24 2" xfId="21812"/>
    <cellStyle name="Финансовый 6 24 2 2" xfId="54211"/>
    <cellStyle name="Финансовый 6 24 3" xfId="39495"/>
    <cellStyle name="Финансовый 6 25" xfId="14866"/>
    <cellStyle name="Финансовый 6 25 2" xfId="47265"/>
    <cellStyle name="Финансовый 6 26" xfId="29588"/>
    <cellStyle name="Финансовый 6 26 2" xfId="61986"/>
    <cellStyle name="Финансовый 6 27" xfId="32116"/>
    <cellStyle name="Финансовый 6 27 2" xfId="64513"/>
    <cellStyle name="Финансовый 6 28" xfId="32175"/>
    <cellStyle name="Финансовый 6 28 2" xfId="64572"/>
    <cellStyle name="Финансовый 6 29" xfId="32231"/>
    <cellStyle name="Финансовый 6 29 2" xfId="64628"/>
    <cellStyle name="Финансовый 6 3" xfId="363"/>
    <cellStyle name="Финансовый 6 3 10" xfId="11885"/>
    <cellStyle name="Финансовый 6 3 10 2" xfId="26601"/>
    <cellStyle name="Финансовый 6 3 10 2 2" xfId="59000"/>
    <cellStyle name="Финансовый 6 3 10 3" xfId="44284"/>
    <cellStyle name="Финансовый 6 3 11" xfId="12954"/>
    <cellStyle name="Финансовый 6 3 11 2" xfId="27670"/>
    <cellStyle name="Финансовый 6 3 11 2 2" xfId="60069"/>
    <cellStyle name="Финансовый 6 3 11 3" xfId="45353"/>
    <cellStyle name="Финансовый 6 3 12" xfId="13924"/>
    <cellStyle name="Финансовый 6 3 12 2" xfId="28640"/>
    <cellStyle name="Финансовый 6 3 12 2 2" xfId="61039"/>
    <cellStyle name="Финансовый 6 3 12 3" xfId="46323"/>
    <cellStyle name="Финансовый 6 3 13" xfId="7138"/>
    <cellStyle name="Финансовый 6 3 13 2" xfId="21866"/>
    <cellStyle name="Финансовый 6 3 13 2 2" xfId="54265"/>
    <cellStyle name="Финансовый 6 3 13 3" xfId="39549"/>
    <cellStyle name="Финансовый 6 3 14" xfId="15125"/>
    <cellStyle name="Финансовый 6 3 14 2" xfId="47524"/>
    <cellStyle name="Финансовый 6 3 15" xfId="29847"/>
    <cellStyle name="Финансовый 6 3 15 2" xfId="62245"/>
    <cellStyle name="Финансовый 6 3 16" xfId="32809"/>
    <cellStyle name="Финансовый 6 3 2" xfId="1467"/>
    <cellStyle name="Финансовый 6 3 2 2" xfId="7977"/>
    <cellStyle name="Финансовый 6 3 2 2 2" xfId="9837"/>
    <cellStyle name="Финансовый 6 3 2 2 2 2" xfId="24565"/>
    <cellStyle name="Финансовый 6 3 2 2 2 2 2" xfId="56964"/>
    <cellStyle name="Финансовый 6 3 2 2 2 3" xfId="42248"/>
    <cellStyle name="Финансовый 6 3 2 2 3" xfId="22705"/>
    <cellStyle name="Финансовый 6 3 2 2 3 2" xfId="55104"/>
    <cellStyle name="Финансовый 6 3 2 2 4" xfId="40388"/>
    <cellStyle name="Финансовый 6 3 2 3" xfId="9128"/>
    <cellStyle name="Финансовый 6 3 2 3 2" xfId="23856"/>
    <cellStyle name="Финансовый 6 3 2 3 2 2" xfId="56255"/>
    <cellStyle name="Финансовый 6 3 2 3 3" xfId="41539"/>
    <cellStyle name="Финансовый 6 3 2 4" xfId="7268"/>
    <cellStyle name="Финансовый 6 3 2 4 2" xfId="21996"/>
    <cellStyle name="Финансовый 6 3 2 4 2 2" xfId="54395"/>
    <cellStyle name="Финансовый 6 3 2 4 3" xfId="39679"/>
    <cellStyle name="Финансовый 6 3 2 5" xfId="16225"/>
    <cellStyle name="Финансовый 6 3 2 5 2" xfId="48624"/>
    <cellStyle name="Финансовый 6 3 2 6" xfId="30947"/>
    <cellStyle name="Финансовый 6 3 2 6 2" xfId="63345"/>
    <cellStyle name="Финансовый 6 3 2 7" xfId="33909"/>
    <cellStyle name="Финансовый 6 3 3" xfId="1600"/>
    <cellStyle name="Финансовый 6 3 3 2" xfId="8110"/>
    <cellStyle name="Финансовый 6 3 3 2 2" xfId="9970"/>
    <cellStyle name="Финансовый 6 3 3 2 2 2" xfId="24698"/>
    <cellStyle name="Финансовый 6 3 3 2 2 2 2" xfId="57097"/>
    <cellStyle name="Финансовый 6 3 3 2 2 3" xfId="42381"/>
    <cellStyle name="Финансовый 6 3 3 2 3" xfId="22838"/>
    <cellStyle name="Финансовый 6 3 3 2 3 2" xfId="55237"/>
    <cellStyle name="Финансовый 6 3 3 2 4" xfId="40521"/>
    <cellStyle name="Финансовый 6 3 3 3" xfId="9261"/>
    <cellStyle name="Финансовый 6 3 3 3 2" xfId="23989"/>
    <cellStyle name="Финансовый 6 3 3 3 2 2" xfId="56388"/>
    <cellStyle name="Финансовый 6 3 3 3 3" xfId="41672"/>
    <cellStyle name="Финансовый 6 3 3 4" xfId="7401"/>
    <cellStyle name="Финансовый 6 3 3 4 2" xfId="22129"/>
    <cellStyle name="Финансовый 6 3 3 4 2 2" xfId="54528"/>
    <cellStyle name="Финансовый 6 3 3 4 3" xfId="39812"/>
    <cellStyle name="Финансовый 6 3 3 5" xfId="16358"/>
    <cellStyle name="Финансовый 6 3 3 5 2" xfId="48757"/>
    <cellStyle name="Финансовый 6 3 3 6" xfId="31080"/>
    <cellStyle name="Финансовый 6 3 3 6 2" xfId="63478"/>
    <cellStyle name="Финансовый 6 3 3 7" xfId="34042"/>
    <cellStyle name="Финансовый 6 3 4" xfId="1908"/>
    <cellStyle name="Финансовый 6 3 4 2" xfId="8417"/>
    <cellStyle name="Финансовый 6 3 4 2 2" xfId="10277"/>
    <cellStyle name="Финансовый 6 3 4 2 2 2" xfId="25005"/>
    <cellStyle name="Финансовый 6 3 4 2 2 2 2" xfId="57404"/>
    <cellStyle name="Финансовый 6 3 4 2 2 3" xfId="42688"/>
    <cellStyle name="Финансовый 6 3 4 2 3" xfId="23145"/>
    <cellStyle name="Финансовый 6 3 4 2 3 2" xfId="55544"/>
    <cellStyle name="Финансовый 6 3 4 2 4" xfId="40828"/>
    <cellStyle name="Финансовый 6 3 4 3" xfId="9568"/>
    <cellStyle name="Финансовый 6 3 4 3 2" xfId="24296"/>
    <cellStyle name="Финансовый 6 3 4 3 2 2" xfId="56695"/>
    <cellStyle name="Финансовый 6 3 4 3 3" xfId="41979"/>
    <cellStyle name="Финансовый 6 3 4 4" xfId="7708"/>
    <cellStyle name="Финансовый 6 3 4 4 2" xfId="22436"/>
    <cellStyle name="Финансовый 6 3 4 4 2 2" xfId="54835"/>
    <cellStyle name="Финансовый 6 3 4 4 3" xfId="40119"/>
    <cellStyle name="Финансовый 6 3 4 5" xfId="16665"/>
    <cellStyle name="Финансовый 6 3 4 5 2" xfId="49064"/>
    <cellStyle name="Финансовый 6 3 4 6" xfId="31387"/>
    <cellStyle name="Финансовый 6 3 4 6 2" xfId="63785"/>
    <cellStyle name="Финансовый 6 3 4 7" xfId="34349"/>
    <cellStyle name="Финансовый 6 3 5" xfId="1337"/>
    <cellStyle name="Финансовый 6 3 5 2" xfId="9707"/>
    <cellStyle name="Финансовый 6 3 5 2 2" xfId="24435"/>
    <cellStyle name="Финансовый 6 3 5 2 2 2" xfId="56834"/>
    <cellStyle name="Финансовый 6 3 5 2 3" xfId="42118"/>
    <cellStyle name="Финансовый 6 3 5 3" xfId="7847"/>
    <cellStyle name="Финансовый 6 3 5 3 2" xfId="22575"/>
    <cellStyle name="Финансовый 6 3 5 3 2 2" xfId="54974"/>
    <cellStyle name="Финансовый 6 3 5 3 3" xfId="40258"/>
    <cellStyle name="Финансовый 6 3 5 4" xfId="16095"/>
    <cellStyle name="Финансовый 6 3 5 4 2" xfId="48494"/>
    <cellStyle name="Финансовый 6 3 5 5" xfId="30817"/>
    <cellStyle name="Финансовый 6 3 5 5 2" xfId="63215"/>
    <cellStyle name="Финансовый 6 3 5 6" xfId="33779"/>
    <cellStyle name="Финансовый 6 3 6" xfId="3914"/>
    <cellStyle name="Финансовый 6 3 6 2" xfId="10415"/>
    <cellStyle name="Финансовый 6 3 6 2 2" xfId="25143"/>
    <cellStyle name="Финансовый 6 3 6 2 2 2" xfId="57542"/>
    <cellStyle name="Финансовый 6 3 6 2 3" xfId="42826"/>
    <cellStyle name="Финансовый 6 3 6 3" xfId="8555"/>
    <cellStyle name="Финансовый 6 3 6 3 2" xfId="23283"/>
    <cellStyle name="Финансовый 6 3 6 3 2 2" xfId="55682"/>
    <cellStyle name="Финансовый 6 3 6 3 3" xfId="40966"/>
    <cellStyle name="Финансовый 6 3 6 4" xfId="18644"/>
    <cellStyle name="Финансовый 6 3 6 4 2" xfId="51043"/>
    <cellStyle name="Финансовый 6 3 6 5" xfId="36327"/>
    <cellStyle name="Финансовый 6 3 7" xfId="6133"/>
    <cellStyle name="Финансовый 6 3 7 2" xfId="10666"/>
    <cellStyle name="Финансовый 6 3 7 2 2" xfId="25394"/>
    <cellStyle name="Финансовый 6 3 7 2 2 2" xfId="57793"/>
    <cellStyle name="Финансовый 6 3 7 2 3" xfId="43077"/>
    <cellStyle name="Финансовый 6 3 7 3" xfId="8806"/>
    <cellStyle name="Финансовый 6 3 7 3 2" xfId="23534"/>
    <cellStyle name="Финансовый 6 3 7 3 2 2" xfId="55933"/>
    <cellStyle name="Финансовый 6 3 7 3 3" xfId="41217"/>
    <cellStyle name="Финансовый 6 3 7 4" xfId="20861"/>
    <cellStyle name="Финансовый 6 3 7 4 2" xfId="53260"/>
    <cellStyle name="Финансовый 6 3 7 5" xfId="38544"/>
    <cellStyle name="Финансовый 6 3 8" xfId="8998"/>
    <cellStyle name="Финансовый 6 3 8 2" xfId="23726"/>
    <cellStyle name="Финансовый 6 3 8 2 2" xfId="56125"/>
    <cellStyle name="Финансовый 6 3 8 3" xfId="41409"/>
    <cellStyle name="Финансовый 6 3 9" xfId="10926"/>
    <cellStyle name="Финансовый 6 3 9 2" xfId="25653"/>
    <cellStyle name="Финансовый 6 3 9 2 2" xfId="58052"/>
    <cellStyle name="Финансовый 6 3 9 3" xfId="43336"/>
    <cellStyle name="Финансовый 6 30" xfId="32284"/>
    <cellStyle name="Финансовый 6 30 2" xfId="64681"/>
    <cellStyle name="Финансовый 6 31" xfId="32550"/>
    <cellStyle name="Финансовый 6 32" xfId="64943"/>
    <cellStyle name="Финансовый 6 4" xfId="625"/>
    <cellStyle name="Финансовый 6 4 10" xfId="13004"/>
    <cellStyle name="Финансовый 6 4 10 2" xfId="27720"/>
    <cellStyle name="Финансовый 6 4 10 2 2" xfId="60119"/>
    <cellStyle name="Финансовый 6 4 10 3" xfId="45403"/>
    <cellStyle name="Финансовый 6 4 11" xfId="7188"/>
    <cellStyle name="Финансовый 6 4 11 2" xfId="21916"/>
    <cellStyle name="Финансовый 6 4 11 2 2" xfId="54315"/>
    <cellStyle name="Финансовый 6 4 11 3" xfId="39599"/>
    <cellStyle name="Финансовый 6 4 12" xfId="15387"/>
    <cellStyle name="Финансовый 6 4 12 2" xfId="47786"/>
    <cellStyle name="Финансовый 6 4 13" xfId="30109"/>
    <cellStyle name="Финансовый 6 4 13 2" xfId="62507"/>
    <cellStyle name="Финансовый 6 4 14" xfId="33071"/>
    <cellStyle name="Финансовый 6 4 2" xfId="1517"/>
    <cellStyle name="Финансовый 6 4 2 2" xfId="8027"/>
    <cellStyle name="Финансовый 6 4 2 2 2" xfId="9887"/>
    <cellStyle name="Финансовый 6 4 2 2 2 2" xfId="24615"/>
    <cellStyle name="Финансовый 6 4 2 2 2 2 2" xfId="57014"/>
    <cellStyle name="Финансовый 6 4 2 2 2 3" xfId="42298"/>
    <cellStyle name="Финансовый 6 4 2 2 3" xfId="22755"/>
    <cellStyle name="Финансовый 6 4 2 2 3 2" xfId="55154"/>
    <cellStyle name="Финансовый 6 4 2 2 4" xfId="40438"/>
    <cellStyle name="Финансовый 6 4 2 3" xfId="9178"/>
    <cellStyle name="Финансовый 6 4 2 3 2" xfId="23906"/>
    <cellStyle name="Финансовый 6 4 2 3 2 2" xfId="56305"/>
    <cellStyle name="Финансовый 6 4 2 3 3" xfId="41589"/>
    <cellStyle name="Финансовый 6 4 2 4" xfId="7318"/>
    <cellStyle name="Финансовый 6 4 2 4 2" xfId="22046"/>
    <cellStyle name="Финансовый 6 4 2 4 2 2" xfId="54445"/>
    <cellStyle name="Финансовый 6 4 2 4 3" xfId="39729"/>
    <cellStyle name="Финансовый 6 4 2 5" xfId="16275"/>
    <cellStyle name="Финансовый 6 4 2 5 2" xfId="48674"/>
    <cellStyle name="Финансовый 6 4 2 6" xfId="30997"/>
    <cellStyle name="Финансовый 6 4 2 6 2" xfId="63395"/>
    <cellStyle name="Финансовый 6 4 2 7" xfId="33959"/>
    <cellStyle name="Финансовый 6 4 3" xfId="1650"/>
    <cellStyle name="Финансовый 6 4 3 2" xfId="8160"/>
    <cellStyle name="Финансовый 6 4 3 2 2" xfId="10020"/>
    <cellStyle name="Финансовый 6 4 3 2 2 2" xfId="24748"/>
    <cellStyle name="Финансовый 6 4 3 2 2 2 2" xfId="57147"/>
    <cellStyle name="Финансовый 6 4 3 2 2 3" xfId="42431"/>
    <cellStyle name="Финансовый 6 4 3 2 3" xfId="22888"/>
    <cellStyle name="Финансовый 6 4 3 2 3 2" xfId="55287"/>
    <cellStyle name="Финансовый 6 4 3 2 4" xfId="40571"/>
    <cellStyle name="Финансовый 6 4 3 3" xfId="9311"/>
    <cellStyle name="Финансовый 6 4 3 3 2" xfId="24039"/>
    <cellStyle name="Финансовый 6 4 3 3 2 2" xfId="56438"/>
    <cellStyle name="Финансовый 6 4 3 3 3" xfId="41722"/>
    <cellStyle name="Финансовый 6 4 3 4" xfId="7451"/>
    <cellStyle name="Финансовый 6 4 3 4 2" xfId="22179"/>
    <cellStyle name="Финансовый 6 4 3 4 2 2" xfId="54578"/>
    <cellStyle name="Финансовый 6 4 3 4 3" xfId="39862"/>
    <cellStyle name="Финансовый 6 4 3 5" xfId="16408"/>
    <cellStyle name="Финансовый 6 4 3 5 2" xfId="48807"/>
    <cellStyle name="Финансовый 6 4 3 6" xfId="31130"/>
    <cellStyle name="Финансовый 6 4 3 6 2" xfId="63528"/>
    <cellStyle name="Финансовый 6 4 3 7" xfId="34092"/>
    <cellStyle name="Финансовый 6 4 4" xfId="1958"/>
    <cellStyle name="Финансовый 6 4 4 2" xfId="8467"/>
    <cellStyle name="Финансовый 6 4 4 2 2" xfId="10327"/>
    <cellStyle name="Финансовый 6 4 4 2 2 2" xfId="25055"/>
    <cellStyle name="Финансовый 6 4 4 2 2 2 2" xfId="57454"/>
    <cellStyle name="Финансовый 6 4 4 2 2 3" xfId="42738"/>
    <cellStyle name="Финансовый 6 4 4 2 3" xfId="23195"/>
    <cellStyle name="Финансовый 6 4 4 2 3 2" xfId="55594"/>
    <cellStyle name="Финансовый 6 4 4 2 4" xfId="40878"/>
    <cellStyle name="Финансовый 6 4 4 3" xfId="9618"/>
    <cellStyle name="Финансовый 6 4 4 3 2" xfId="24346"/>
    <cellStyle name="Финансовый 6 4 4 3 2 2" xfId="56745"/>
    <cellStyle name="Финансовый 6 4 4 3 3" xfId="42029"/>
    <cellStyle name="Финансовый 6 4 4 4" xfId="7758"/>
    <cellStyle name="Финансовый 6 4 4 4 2" xfId="22486"/>
    <cellStyle name="Финансовый 6 4 4 4 2 2" xfId="54885"/>
    <cellStyle name="Финансовый 6 4 4 4 3" xfId="40169"/>
    <cellStyle name="Финансовый 6 4 4 5" xfId="16715"/>
    <cellStyle name="Финансовый 6 4 4 5 2" xfId="49114"/>
    <cellStyle name="Финансовый 6 4 4 6" xfId="31437"/>
    <cellStyle name="Финансовый 6 4 4 6 2" xfId="63835"/>
    <cellStyle name="Финансовый 6 4 4 7" xfId="34399"/>
    <cellStyle name="Финансовый 6 4 5" xfId="1387"/>
    <cellStyle name="Финансовый 6 4 5 2" xfId="9757"/>
    <cellStyle name="Финансовый 6 4 5 2 2" xfId="24485"/>
    <cellStyle name="Финансовый 6 4 5 2 2 2" xfId="56884"/>
    <cellStyle name="Финансовый 6 4 5 2 3" xfId="42168"/>
    <cellStyle name="Финансовый 6 4 5 3" xfId="7897"/>
    <cellStyle name="Финансовый 6 4 5 3 2" xfId="22625"/>
    <cellStyle name="Финансовый 6 4 5 3 2 2" xfId="55024"/>
    <cellStyle name="Финансовый 6 4 5 3 3" xfId="40308"/>
    <cellStyle name="Финансовый 6 4 5 4" xfId="16145"/>
    <cellStyle name="Финансовый 6 4 5 4 2" xfId="48544"/>
    <cellStyle name="Финансовый 6 4 5 5" xfId="30867"/>
    <cellStyle name="Финансовый 6 4 5 5 2" xfId="63265"/>
    <cellStyle name="Финансовый 6 4 5 6" xfId="33829"/>
    <cellStyle name="Финансовый 6 4 6" xfId="8605"/>
    <cellStyle name="Финансовый 6 4 6 2" xfId="10465"/>
    <cellStyle name="Финансовый 6 4 6 2 2" xfId="25193"/>
    <cellStyle name="Финансовый 6 4 6 2 2 2" xfId="57592"/>
    <cellStyle name="Финансовый 6 4 6 2 3" xfId="42876"/>
    <cellStyle name="Финансовый 6 4 6 3" xfId="23333"/>
    <cellStyle name="Финансовый 6 4 6 3 2" xfId="55732"/>
    <cellStyle name="Финансовый 6 4 6 4" xfId="41016"/>
    <cellStyle name="Финансовый 6 4 7" xfId="8856"/>
    <cellStyle name="Финансовый 6 4 7 2" xfId="10716"/>
    <cellStyle name="Финансовый 6 4 7 2 2" xfId="25444"/>
    <cellStyle name="Финансовый 6 4 7 2 2 2" xfId="57843"/>
    <cellStyle name="Финансовый 6 4 7 2 3" xfId="43127"/>
    <cellStyle name="Финансовый 6 4 7 3" xfId="23584"/>
    <cellStyle name="Финансовый 6 4 7 3 2" xfId="55983"/>
    <cellStyle name="Финансовый 6 4 7 4" xfId="41267"/>
    <cellStyle name="Финансовый 6 4 8" xfId="9048"/>
    <cellStyle name="Финансовый 6 4 8 2" xfId="23776"/>
    <cellStyle name="Финансовый 6 4 8 2 2" xfId="56175"/>
    <cellStyle name="Финансовый 6 4 8 3" xfId="41459"/>
    <cellStyle name="Финансовый 6 4 9" xfId="10976"/>
    <cellStyle name="Финансовый 6 4 9 2" xfId="25703"/>
    <cellStyle name="Финансовый 6 4 9 2 2" xfId="58102"/>
    <cellStyle name="Финансовый 6 4 9 3" xfId="43386"/>
    <cellStyle name="Финансовый 6 5" xfId="890"/>
    <cellStyle name="Финансовый 6 5 2" xfId="1413"/>
    <cellStyle name="Финансовый 6 5 2 2" xfId="9783"/>
    <cellStyle name="Финансовый 6 5 2 2 2" xfId="24511"/>
    <cellStyle name="Финансовый 6 5 2 2 2 2" xfId="56910"/>
    <cellStyle name="Финансовый 6 5 2 2 3" xfId="42194"/>
    <cellStyle name="Финансовый 6 5 2 3" xfId="7923"/>
    <cellStyle name="Финансовый 6 5 2 3 2" xfId="22651"/>
    <cellStyle name="Финансовый 6 5 2 3 2 2" xfId="55050"/>
    <cellStyle name="Финансовый 6 5 2 3 3" xfId="40334"/>
    <cellStyle name="Финансовый 6 5 2 4" xfId="16171"/>
    <cellStyle name="Финансовый 6 5 2 4 2" xfId="48570"/>
    <cellStyle name="Финансовый 6 5 2 5" xfId="30893"/>
    <cellStyle name="Финансовый 6 5 2 5 2" xfId="63291"/>
    <cellStyle name="Финансовый 6 5 2 6" xfId="33855"/>
    <cellStyle name="Финансовый 6 5 3" xfId="9074"/>
    <cellStyle name="Финансовый 6 5 3 2" xfId="23802"/>
    <cellStyle name="Финансовый 6 5 3 2 2" xfId="56201"/>
    <cellStyle name="Финансовый 6 5 3 3" xfId="41485"/>
    <cellStyle name="Финансовый 6 5 4" xfId="7214"/>
    <cellStyle name="Финансовый 6 5 4 2" xfId="21942"/>
    <cellStyle name="Финансовый 6 5 4 2 2" xfId="54341"/>
    <cellStyle name="Финансовый 6 5 4 3" xfId="39625"/>
    <cellStyle name="Финансовый 6 5 5" xfId="15652"/>
    <cellStyle name="Финансовый 6 5 5 2" xfId="48051"/>
    <cellStyle name="Финансовый 6 5 6" xfId="30374"/>
    <cellStyle name="Финансовый 6 5 6 2" xfId="62772"/>
    <cellStyle name="Финансовый 6 5 7" xfId="33336"/>
    <cellStyle name="Финансовый 6 6" xfId="951"/>
    <cellStyle name="Финансовый 6 6 2" xfId="1546"/>
    <cellStyle name="Финансовый 6 6 2 2" xfId="9916"/>
    <cellStyle name="Финансовый 6 6 2 2 2" xfId="24644"/>
    <cellStyle name="Финансовый 6 6 2 2 2 2" xfId="57043"/>
    <cellStyle name="Финансовый 6 6 2 2 3" xfId="42327"/>
    <cellStyle name="Финансовый 6 6 2 3" xfId="8056"/>
    <cellStyle name="Финансовый 6 6 2 3 2" xfId="22784"/>
    <cellStyle name="Финансовый 6 6 2 3 2 2" xfId="55183"/>
    <cellStyle name="Финансовый 6 6 2 3 3" xfId="40467"/>
    <cellStyle name="Финансовый 6 6 2 4" xfId="16304"/>
    <cellStyle name="Финансовый 6 6 2 4 2" xfId="48703"/>
    <cellStyle name="Финансовый 6 6 2 5" xfId="31026"/>
    <cellStyle name="Финансовый 6 6 2 5 2" xfId="63424"/>
    <cellStyle name="Финансовый 6 6 2 6" xfId="33988"/>
    <cellStyle name="Финансовый 6 6 3" xfId="9207"/>
    <cellStyle name="Финансовый 6 6 3 2" xfId="23935"/>
    <cellStyle name="Финансовый 6 6 3 2 2" xfId="56334"/>
    <cellStyle name="Финансовый 6 6 3 3" xfId="41618"/>
    <cellStyle name="Финансовый 6 6 4" xfId="7347"/>
    <cellStyle name="Финансовый 6 6 4 2" xfId="22075"/>
    <cellStyle name="Финансовый 6 6 4 2 2" xfId="54474"/>
    <cellStyle name="Финансовый 6 6 4 3" xfId="39758"/>
    <cellStyle name="Финансовый 6 6 5" xfId="15709"/>
    <cellStyle name="Финансовый 6 6 5 2" xfId="48108"/>
    <cellStyle name="Финансовый 6 6 6" xfId="30431"/>
    <cellStyle name="Финансовый 6 6 6 2" xfId="62829"/>
    <cellStyle name="Финансовый 6 6 7" xfId="33393"/>
    <cellStyle name="Финансовый 6 7" xfId="1011"/>
    <cellStyle name="Финансовый 6 7 2" xfId="1679"/>
    <cellStyle name="Финансовый 6 7 2 2" xfId="10049"/>
    <cellStyle name="Финансовый 6 7 2 2 2" xfId="24777"/>
    <cellStyle name="Финансовый 6 7 2 2 2 2" xfId="57176"/>
    <cellStyle name="Финансовый 6 7 2 2 3" xfId="42460"/>
    <cellStyle name="Финансовый 6 7 2 3" xfId="8189"/>
    <cellStyle name="Финансовый 6 7 2 3 2" xfId="22917"/>
    <cellStyle name="Финансовый 6 7 2 3 2 2" xfId="55316"/>
    <cellStyle name="Финансовый 6 7 2 3 3" xfId="40600"/>
    <cellStyle name="Финансовый 6 7 2 4" xfId="16437"/>
    <cellStyle name="Финансовый 6 7 2 4 2" xfId="48836"/>
    <cellStyle name="Финансовый 6 7 2 5" xfId="31159"/>
    <cellStyle name="Финансовый 6 7 2 5 2" xfId="63557"/>
    <cellStyle name="Финансовый 6 7 2 6" xfId="34121"/>
    <cellStyle name="Финансовый 6 7 3" xfId="9340"/>
    <cellStyle name="Финансовый 6 7 3 2" xfId="24068"/>
    <cellStyle name="Финансовый 6 7 3 2 2" xfId="56467"/>
    <cellStyle name="Финансовый 6 7 3 3" xfId="41751"/>
    <cellStyle name="Финансовый 6 7 4" xfId="7480"/>
    <cellStyle name="Финансовый 6 7 4 2" xfId="22208"/>
    <cellStyle name="Финансовый 6 7 4 2 2" xfId="54607"/>
    <cellStyle name="Финансовый 6 7 4 3" xfId="39891"/>
    <cellStyle name="Финансовый 6 7 5" xfId="15769"/>
    <cellStyle name="Финансовый 6 7 5 2" xfId="48168"/>
    <cellStyle name="Финансовый 6 7 6" xfId="30491"/>
    <cellStyle name="Финансовый 6 7 6 2" xfId="62889"/>
    <cellStyle name="Финансовый 6 7 7" xfId="33453"/>
    <cellStyle name="Финансовый 6 8" xfId="1733"/>
    <cellStyle name="Финансовый 6 8 2" xfId="8243"/>
    <cellStyle name="Финансовый 6 8 2 2" xfId="10103"/>
    <cellStyle name="Финансовый 6 8 2 2 2" xfId="24831"/>
    <cellStyle name="Финансовый 6 8 2 2 2 2" xfId="57230"/>
    <cellStyle name="Финансовый 6 8 2 2 3" xfId="42514"/>
    <cellStyle name="Финансовый 6 8 2 3" xfId="22971"/>
    <cellStyle name="Финансовый 6 8 2 3 2" xfId="55370"/>
    <cellStyle name="Финансовый 6 8 2 4" xfId="40654"/>
    <cellStyle name="Финансовый 6 8 3" xfId="9394"/>
    <cellStyle name="Финансовый 6 8 3 2" xfId="24122"/>
    <cellStyle name="Финансовый 6 8 3 2 2" xfId="56521"/>
    <cellStyle name="Финансовый 6 8 3 3" xfId="41805"/>
    <cellStyle name="Финансовый 6 8 4" xfId="7534"/>
    <cellStyle name="Финансовый 6 8 4 2" xfId="22262"/>
    <cellStyle name="Финансовый 6 8 4 2 2" xfId="54661"/>
    <cellStyle name="Финансовый 6 8 4 3" xfId="39945"/>
    <cellStyle name="Финансовый 6 8 5" xfId="16491"/>
    <cellStyle name="Финансовый 6 8 5 2" xfId="48890"/>
    <cellStyle name="Финансовый 6 8 6" xfId="31213"/>
    <cellStyle name="Финансовый 6 8 6 2" xfId="63611"/>
    <cellStyle name="Финансовый 6 8 7" xfId="34175"/>
    <cellStyle name="Финансовый 6 9" xfId="1791"/>
    <cellStyle name="Финансовый 6 9 2" xfId="8301"/>
    <cellStyle name="Финансовый 6 9 2 2" xfId="10161"/>
    <cellStyle name="Финансовый 6 9 2 2 2" xfId="24889"/>
    <cellStyle name="Финансовый 6 9 2 2 2 2" xfId="57288"/>
    <cellStyle name="Финансовый 6 9 2 2 3" xfId="42572"/>
    <cellStyle name="Финансовый 6 9 2 3" xfId="23029"/>
    <cellStyle name="Финансовый 6 9 2 3 2" xfId="55428"/>
    <cellStyle name="Финансовый 6 9 2 4" xfId="40712"/>
    <cellStyle name="Финансовый 6 9 3" xfId="9452"/>
    <cellStyle name="Финансовый 6 9 3 2" xfId="24180"/>
    <cellStyle name="Финансовый 6 9 3 2 2" xfId="56579"/>
    <cellStyle name="Финансовый 6 9 3 3" xfId="41863"/>
    <cellStyle name="Финансовый 6 9 4" xfId="7592"/>
    <cellStyle name="Финансовый 6 9 4 2" xfId="22320"/>
    <cellStyle name="Финансовый 6 9 4 2 2" xfId="54719"/>
    <cellStyle name="Финансовый 6 9 4 3" xfId="40003"/>
    <cellStyle name="Финансовый 6 9 5" xfId="16549"/>
    <cellStyle name="Финансовый 6 9 5 2" xfId="48948"/>
    <cellStyle name="Финансовый 6 9 6" xfId="31271"/>
    <cellStyle name="Финансовый 6 9 6 2" xfId="63669"/>
    <cellStyle name="Финансовый 6 9 7" xfId="34233"/>
    <cellStyle name="Финансовый 60" xfId="202"/>
    <cellStyle name="Финансовый 60 2" xfId="4043"/>
    <cellStyle name="Финансовый 60 2 2" xfId="6262"/>
    <cellStyle name="Финансовый 60 2 2 2" xfId="14053"/>
    <cellStyle name="Финансовый 60 2 2 2 2" xfId="28769"/>
    <cellStyle name="Финансовый 60 2 2 2 2 2" xfId="61168"/>
    <cellStyle name="Финансовый 60 2 2 2 3" xfId="46452"/>
    <cellStyle name="Финансовый 60 2 2 3" xfId="20990"/>
    <cellStyle name="Финансовый 60 2 2 3 2" xfId="53389"/>
    <cellStyle name="Финансовый 60 2 2 4" xfId="38673"/>
    <cellStyle name="Финансовый 60 2 3" xfId="12014"/>
    <cellStyle name="Финансовый 60 2 3 2" xfId="26730"/>
    <cellStyle name="Финансовый 60 2 3 2 2" xfId="59129"/>
    <cellStyle name="Финансовый 60 2 3 3" xfId="44413"/>
    <cellStyle name="Финансовый 60 2 4" xfId="18773"/>
    <cellStyle name="Финансовый 60 2 4 2" xfId="51172"/>
    <cellStyle name="Финансовый 60 2 5" xfId="36456"/>
    <cellStyle name="Финансовый 60 3" xfId="3139"/>
    <cellStyle name="Финансовый 60 3 2" xfId="13175"/>
    <cellStyle name="Финансовый 60 3 2 2" xfId="27891"/>
    <cellStyle name="Финансовый 60 3 2 2 2" xfId="60290"/>
    <cellStyle name="Финансовый 60 3 2 3" xfId="45574"/>
    <cellStyle name="Финансовый 60 3 3" xfId="17895"/>
    <cellStyle name="Финансовый 60 3 3 2" xfId="50294"/>
    <cellStyle name="Финансовый 60 3 4" xfId="35578"/>
    <cellStyle name="Финансовый 60 4" xfId="5384"/>
    <cellStyle name="Финансовый 60 4 2" xfId="20112"/>
    <cellStyle name="Финансовый 60 4 2 2" xfId="52511"/>
    <cellStyle name="Финансовый 60 4 3" xfId="37795"/>
    <cellStyle name="Финансовый 60 5" xfId="11128"/>
    <cellStyle name="Финансовый 60 5 2" xfId="25852"/>
    <cellStyle name="Финансовый 60 5 2 2" xfId="58251"/>
    <cellStyle name="Финансовый 60 5 3" xfId="43535"/>
    <cellStyle name="Финансовый 61" xfId="203"/>
    <cellStyle name="Финансовый 61 2" xfId="1825"/>
    <cellStyle name="Финансовый 62" xfId="204"/>
    <cellStyle name="Финансовый 62 2" xfId="4048"/>
    <cellStyle name="Финансовый 62 2 2" xfId="6267"/>
    <cellStyle name="Финансовый 62 2 2 2" xfId="14058"/>
    <cellStyle name="Финансовый 62 2 2 2 2" xfId="28774"/>
    <cellStyle name="Финансовый 62 2 2 2 2 2" xfId="61173"/>
    <cellStyle name="Финансовый 62 2 2 2 3" xfId="46457"/>
    <cellStyle name="Финансовый 62 2 2 3" xfId="20995"/>
    <cellStyle name="Финансовый 62 2 2 3 2" xfId="53394"/>
    <cellStyle name="Финансовый 62 2 2 4" xfId="38678"/>
    <cellStyle name="Финансовый 62 2 3" xfId="12019"/>
    <cellStyle name="Финансовый 62 2 3 2" xfId="26735"/>
    <cellStyle name="Финансовый 62 2 3 2 2" xfId="59134"/>
    <cellStyle name="Финансовый 62 2 3 3" xfId="44418"/>
    <cellStyle name="Финансовый 62 2 4" xfId="18778"/>
    <cellStyle name="Финансовый 62 2 4 2" xfId="51177"/>
    <cellStyle name="Финансовый 62 2 5" xfId="36461"/>
    <cellStyle name="Финансовый 62 3" xfId="3144"/>
    <cellStyle name="Финансовый 62 3 2" xfId="13180"/>
    <cellStyle name="Финансовый 62 3 2 2" xfId="27896"/>
    <cellStyle name="Финансовый 62 3 2 2 2" xfId="60295"/>
    <cellStyle name="Финансовый 62 3 2 3" xfId="45579"/>
    <cellStyle name="Финансовый 62 3 3" xfId="17900"/>
    <cellStyle name="Финансовый 62 3 3 2" xfId="50299"/>
    <cellStyle name="Финансовый 62 3 4" xfId="35583"/>
    <cellStyle name="Финансовый 62 4" xfId="5389"/>
    <cellStyle name="Финансовый 62 4 2" xfId="20117"/>
    <cellStyle name="Финансовый 62 4 2 2" xfId="52516"/>
    <cellStyle name="Финансовый 62 4 3" xfId="37800"/>
    <cellStyle name="Финансовый 62 5" xfId="11133"/>
    <cellStyle name="Финансовый 62 5 2" xfId="25857"/>
    <cellStyle name="Финансовый 62 5 2 2" xfId="58256"/>
    <cellStyle name="Финансовый 62 5 3" xfId="43540"/>
    <cellStyle name="Финансовый 63" xfId="205"/>
    <cellStyle name="Финансовый 63 2" xfId="4050"/>
    <cellStyle name="Финансовый 63 2 2" xfId="6269"/>
    <cellStyle name="Финансовый 63 2 2 2" xfId="14060"/>
    <cellStyle name="Финансовый 63 2 2 2 2" xfId="28776"/>
    <cellStyle name="Финансовый 63 2 2 2 2 2" xfId="61175"/>
    <cellStyle name="Финансовый 63 2 2 2 3" xfId="46459"/>
    <cellStyle name="Финансовый 63 2 2 3" xfId="20997"/>
    <cellStyle name="Финансовый 63 2 2 3 2" xfId="53396"/>
    <cellStyle name="Финансовый 63 2 2 4" xfId="38680"/>
    <cellStyle name="Финансовый 63 2 3" xfId="12021"/>
    <cellStyle name="Финансовый 63 2 3 2" xfId="26737"/>
    <cellStyle name="Финансовый 63 2 3 2 2" xfId="59136"/>
    <cellStyle name="Финансовый 63 2 3 3" xfId="44420"/>
    <cellStyle name="Финансовый 63 2 4" xfId="18780"/>
    <cellStyle name="Финансовый 63 2 4 2" xfId="51179"/>
    <cellStyle name="Финансовый 63 2 5" xfId="36463"/>
    <cellStyle name="Финансовый 63 3" xfId="3146"/>
    <cellStyle name="Финансовый 63 3 2" xfId="13182"/>
    <cellStyle name="Финансовый 63 3 2 2" xfId="27898"/>
    <cellStyle name="Финансовый 63 3 2 2 2" xfId="60297"/>
    <cellStyle name="Финансовый 63 3 2 3" xfId="45581"/>
    <cellStyle name="Финансовый 63 3 3" xfId="17902"/>
    <cellStyle name="Финансовый 63 3 3 2" xfId="50301"/>
    <cellStyle name="Финансовый 63 3 4" xfId="35585"/>
    <cellStyle name="Финансовый 63 4" xfId="5391"/>
    <cellStyle name="Финансовый 63 4 2" xfId="20119"/>
    <cellStyle name="Финансовый 63 4 2 2" xfId="52518"/>
    <cellStyle name="Финансовый 63 4 3" xfId="37802"/>
    <cellStyle name="Финансовый 63 5" xfId="11135"/>
    <cellStyle name="Финансовый 63 5 2" xfId="25859"/>
    <cellStyle name="Финансовый 63 5 2 2" xfId="58258"/>
    <cellStyle name="Финансовый 63 5 3" xfId="43542"/>
    <cellStyle name="Финансовый 64" xfId="206"/>
    <cellStyle name="Финансовый 64 2" xfId="4055"/>
    <cellStyle name="Финансовый 64 2 2" xfId="6274"/>
    <cellStyle name="Финансовый 64 2 2 2" xfId="14065"/>
    <cellStyle name="Финансовый 64 2 2 2 2" xfId="28781"/>
    <cellStyle name="Финансовый 64 2 2 2 2 2" xfId="61180"/>
    <cellStyle name="Финансовый 64 2 2 2 3" xfId="46464"/>
    <cellStyle name="Финансовый 64 2 2 3" xfId="21002"/>
    <cellStyle name="Финансовый 64 2 2 3 2" xfId="53401"/>
    <cellStyle name="Финансовый 64 2 2 4" xfId="38685"/>
    <cellStyle name="Финансовый 64 2 3" xfId="12026"/>
    <cellStyle name="Финансовый 64 2 3 2" xfId="26742"/>
    <cellStyle name="Финансовый 64 2 3 2 2" xfId="59141"/>
    <cellStyle name="Финансовый 64 2 3 3" xfId="44425"/>
    <cellStyle name="Финансовый 64 2 4" xfId="18785"/>
    <cellStyle name="Финансовый 64 2 4 2" xfId="51184"/>
    <cellStyle name="Финансовый 64 2 5" xfId="36468"/>
    <cellStyle name="Финансовый 64 3" xfId="3151"/>
    <cellStyle name="Финансовый 64 3 2" xfId="13187"/>
    <cellStyle name="Финансовый 64 3 2 2" xfId="27903"/>
    <cellStyle name="Финансовый 64 3 2 2 2" xfId="60302"/>
    <cellStyle name="Финансовый 64 3 2 3" xfId="45586"/>
    <cellStyle name="Финансовый 64 3 3" xfId="17907"/>
    <cellStyle name="Финансовый 64 3 3 2" xfId="50306"/>
    <cellStyle name="Финансовый 64 3 4" xfId="35590"/>
    <cellStyle name="Финансовый 64 4" xfId="5396"/>
    <cellStyle name="Финансовый 64 4 2" xfId="20124"/>
    <cellStyle name="Финансовый 64 4 2 2" xfId="52523"/>
    <cellStyle name="Финансовый 64 4 3" xfId="37807"/>
    <cellStyle name="Финансовый 64 5" xfId="11140"/>
    <cellStyle name="Финансовый 64 5 2" xfId="25864"/>
    <cellStyle name="Финансовый 64 5 2 2" xfId="58263"/>
    <cellStyle name="Финансовый 64 5 3" xfId="43547"/>
    <cellStyle name="Финансовый 65" xfId="207"/>
    <cellStyle name="Финансовый 65 2" xfId="4057"/>
    <cellStyle name="Финансовый 65 2 2" xfId="6276"/>
    <cellStyle name="Финансовый 65 2 2 2" xfId="14067"/>
    <cellStyle name="Финансовый 65 2 2 2 2" xfId="28783"/>
    <cellStyle name="Финансовый 65 2 2 2 2 2" xfId="61182"/>
    <cellStyle name="Финансовый 65 2 2 2 3" xfId="46466"/>
    <cellStyle name="Финансовый 65 2 2 3" xfId="21004"/>
    <cellStyle name="Финансовый 65 2 2 3 2" xfId="53403"/>
    <cellStyle name="Финансовый 65 2 2 4" xfId="38687"/>
    <cellStyle name="Финансовый 65 2 3" xfId="12028"/>
    <cellStyle name="Финансовый 65 2 3 2" xfId="26744"/>
    <cellStyle name="Финансовый 65 2 3 2 2" xfId="59143"/>
    <cellStyle name="Финансовый 65 2 3 3" xfId="44427"/>
    <cellStyle name="Финансовый 65 2 4" xfId="18787"/>
    <cellStyle name="Финансовый 65 2 4 2" xfId="51186"/>
    <cellStyle name="Финансовый 65 2 5" xfId="36470"/>
    <cellStyle name="Финансовый 65 3" xfId="3153"/>
    <cellStyle name="Финансовый 65 3 2" xfId="13189"/>
    <cellStyle name="Финансовый 65 3 2 2" xfId="27905"/>
    <cellStyle name="Финансовый 65 3 2 2 2" xfId="60304"/>
    <cellStyle name="Финансовый 65 3 2 3" xfId="45588"/>
    <cellStyle name="Финансовый 65 3 3" xfId="17909"/>
    <cellStyle name="Финансовый 65 3 3 2" xfId="50308"/>
    <cellStyle name="Финансовый 65 3 4" xfId="35592"/>
    <cellStyle name="Финансовый 65 4" xfId="5398"/>
    <cellStyle name="Финансовый 65 4 2" xfId="20126"/>
    <cellStyle name="Финансовый 65 4 2 2" xfId="52525"/>
    <cellStyle name="Финансовый 65 4 3" xfId="37809"/>
    <cellStyle name="Финансовый 65 5" xfId="11142"/>
    <cellStyle name="Финансовый 65 5 2" xfId="25866"/>
    <cellStyle name="Финансовый 65 5 2 2" xfId="58265"/>
    <cellStyle name="Финансовый 65 5 3" xfId="43549"/>
    <cellStyle name="Финансовый 66" xfId="208"/>
    <cellStyle name="Финансовый 66 2" xfId="4062"/>
    <cellStyle name="Финансовый 66 2 2" xfId="6281"/>
    <cellStyle name="Финансовый 66 2 2 2" xfId="14072"/>
    <cellStyle name="Финансовый 66 2 2 2 2" xfId="28788"/>
    <cellStyle name="Финансовый 66 2 2 2 2 2" xfId="61187"/>
    <cellStyle name="Финансовый 66 2 2 2 3" xfId="46471"/>
    <cellStyle name="Финансовый 66 2 2 3" xfId="21009"/>
    <cellStyle name="Финансовый 66 2 2 3 2" xfId="53408"/>
    <cellStyle name="Финансовый 66 2 2 4" xfId="38692"/>
    <cellStyle name="Финансовый 66 2 3" xfId="12033"/>
    <cellStyle name="Финансовый 66 2 3 2" xfId="26749"/>
    <cellStyle name="Финансовый 66 2 3 2 2" xfId="59148"/>
    <cellStyle name="Финансовый 66 2 3 3" xfId="44432"/>
    <cellStyle name="Финансовый 66 2 4" xfId="18792"/>
    <cellStyle name="Финансовый 66 2 4 2" xfId="51191"/>
    <cellStyle name="Финансовый 66 2 5" xfId="36475"/>
    <cellStyle name="Финансовый 66 3" xfId="3158"/>
    <cellStyle name="Финансовый 66 3 2" xfId="13194"/>
    <cellStyle name="Финансовый 66 3 2 2" xfId="27910"/>
    <cellStyle name="Финансовый 66 3 2 2 2" xfId="60309"/>
    <cellStyle name="Финансовый 66 3 2 3" xfId="45593"/>
    <cellStyle name="Финансовый 66 3 3" xfId="17914"/>
    <cellStyle name="Финансовый 66 3 3 2" xfId="50313"/>
    <cellStyle name="Финансовый 66 3 4" xfId="35597"/>
    <cellStyle name="Финансовый 66 4" xfId="5403"/>
    <cellStyle name="Финансовый 66 4 2" xfId="20131"/>
    <cellStyle name="Финансовый 66 4 2 2" xfId="52530"/>
    <cellStyle name="Финансовый 66 4 3" xfId="37814"/>
    <cellStyle name="Финансовый 66 5" xfId="11147"/>
    <cellStyle name="Финансовый 66 5 2" xfId="25871"/>
    <cellStyle name="Финансовый 66 5 2 2" xfId="58270"/>
    <cellStyle name="Финансовый 66 5 3" xfId="43554"/>
    <cellStyle name="Финансовый 67" xfId="209"/>
    <cellStyle name="Финансовый 67 2" xfId="4065"/>
    <cellStyle name="Финансовый 67 2 2" xfId="6284"/>
    <cellStyle name="Финансовый 67 2 2 2" xfId="14075"/>
    <cellStyle name="Финансовый 67 2 2 2 2" xfId="28791"/>
    <cellStyle name="Финансовый 67 2 2 2 2 2" xfId="61190"/>
    <cellStyle name="Финансовый 67 2 2 2 3" xfId="46474"/>
    <cellStyle name="Финансовый 67 2 2 3" xfId="21012"/>
    <cellStyle name="Финансовый 67 2 2 3 2" xfId="53411"/>
    <cellStyle name="Финансовый 67 2 2 4" xfId="38695"/>
    <cellStyle name="Финансовый 67 2 3" xfId="12036"/>
    <cellStyle name="Финансовый 67 2 3 2" xfId="26752"/>
    <cellStyle name="Финансовый 67 2 3 2 2" xfId="59151"/>
    <cellStyle name="Финансовый 67 2 3 3" xfId="44435"/>
    <cellStyle name="Финансовый 67 2 4" xfId="18795"/>
    <cellStyle name="Финансовый 67 2 4 2" xfId="51194"/>
    <cellStyle name="Финансовый 67 2 5" xfId="36478"/>
    <cellStyle name="Финансовый 67 3" xfId="3161"/>
    <cellStyle name="Финансовый 67 3 2" xfId="13197"/>
    <cellStyle name="Финансовый 67 3 2 2" xfId="27913"/>
    <cellStyle name="Финансовый 67 3 2 2 2" xfId="60312"/>
    <cellStyle name="Финансовый 67 3 2 3" xfId="45596"/>
    <cellStyle name="Финансовый 67 3 3" xfId="17917"/>
    <cellStyle name="Финансовый 67 3 3 2" xfId="50316"/>
    <cellStyle name="Финансовый 67 3 4" xfId="35600"/>
    <cellStyle name="Финансовый 67 4" xfId="5406"/>
    <cellStyle name="Финансовый 67 4 2" xfId="20134"/>
    <cellStyle name="Финансовый 67 4 2 2" xfId="52533"/>
    <cellStyle name="Финансовый 67 4 3" xfId="37817"/>
    <cellStyle name="Финансовый 67 5" xfId="11150"/>
    <cellStyle name="Финансовый 67 5 2" xfId="25874"/>
    <cellStyle name="Финансовый 67 5 2 2" xfId="58273"/>
    <cellStyle name="Финансовый 67 5 3" xfId="43557"/>
    <cellStyle name="Финансовый 68" xfId="210"/>
    <cellStyle name="Финансовый 68 2" xfId="4067"/>
    <cellStyle name="Финансовый 68 2 2" xfId="6286"/>
    <cellStyle name="Финансовый 68 2 2 2" xfId="14077"/>
    <cellStyle name="Финансовый 68 2 2 2 2" xfId="28793"/>
    <cellStyle name="Финансовый 68 2 2 2 2 2" xfId="61192"/>
    <cellStyle name="Финансовый 68 2 2 2 3" xfId="46476"/>
    <cellStyle name="Финансовый 68 2 2 3" xfId="21014"/>
    <cellStyle name="Финансовый 68 2 2 3 2" xfId="53413"/>
    <cellStyle name="Финансовый 68 2 2 4" xfId="38697"/>
    <cellStyle name="Финансовый 68 2 3" xfId="12038"/>
    <cellStyle name="Финансовый 68 2 3 2" xfId="26754"/>
    <cellStyle name="Финансовый 68 2 3 2 2" xfId="59153"/>
    <cellStyle name="Финансовый 68 2 3 3" xfId="44437"/>
    <cellStyle name="Финансовый 68 2 4" xfId="18797"/>
    <cellStyle name="Финансовый 68 2 4 2" xfId="51196"/>
    <cellStyle name="Финансовый 68 2 5" xfId="36480"/>
    <cellStyle name="Финансовый 68 3" xfId="3163"/>
    <cellStyle name="Финансовый 68 3 2" xfId="13199"/>
    <cellStyle name="Финансовый 68 3 2 2" xfId="27915"/>
    <cellStyle name="Финансовый 68 3 2 2 2" xfId="60314"/>
    <cellStyle name="Финансовый 68 3 2 3" xfId="45598"/>
    <cellStyle name="Финансовый 68 3 3" xfId="17919"/>
    <cellStyle name="Финансовый 68 3 3 2" xfId="50318"/>
    <cellStyle name="Финансовый 68 3 4" xfId="35602"/>
    <cellStyle name="Финансовый 68 4" xfId="5408"/>
    <cellStyle name="Финансовый 68 4 2" xfId="20136"/>
    <cellStyle name="Финансовый 68 4 2 2" xfId="52535"/>
    <cellStyle name="Финансовый 68 4 3" xfId="37819"/>
    <cellStyle name="Финансовый 68 5" xfId="11152"/>
    <cellStyle name="Финансовый 68 5 2" xfId="25876"/>
    <cellStyle name="Финансовый 68 5 2 2" xfId="58275"/>
    <cellStyle name="Финансовый 68 5 3" xfId="43559"/>
    <cellStyle name="Финансовый 69" xfId="211"/>
    <cellStyle name="Финансовый 69 2" xfId="4069"/>
    <cellStyle name="Финансовый 69 2 2" xfId="6288"/>
    <cellStyle name="Финансовый 69 2 2 2" xfId="14079"/>
    <cellStyle name="Финансовый 69 2 2 2 2" xfId="28795"/>
    <cellStyle name="Финансовый 69 2 2 2 2 2" xfId="61194"/>
    <cellStyle name="Финансовый 69 2 2 2 3" xfId="46478"/>
    <cellStyle name="Финансовый 69 2 2 3" xfId="21016"/>
    <cellStyle name="Финансовый 69 2 2 3 2" xfId="53415"/>
    <cellStyle name="Финансовый 69 2 2 4" xfId="38699"/>
    <cellStyle name="Финансовый 69 2 3" xfId="12040"/>
    <cellStyle name="Финансовый 69 2 3 2" xfId="26756"/>
    <cellStyle name="Финансовый 69 2 3 2 2" xfId="59155"/>
    <cellStyle name="Финансовый 69 2 3 3" xfId="44439"/>
    <cellStyle name="Финансовый 69 2 4" xfId="18799"/>
    <cellStyle name="Финансовый 69 2 4 2" xfId="51198"/>
    <cellStyle name="Финансовый 69 2 5" xfId="36482"/>
    <cellStyle name="Финансовый 69 3" xfId="3165"/>
    <cellStyle name="Финансовый 69 3 2" xfId="13201"/>
    <cellStyle name="Финансовый 69 3 2 2" xfId="27917"/>
    <cellStyle name="Финансовый 69 3 2 2 2" xfId="60316"/>
    <cellStyle name="Финансовый 69 3 2 3" xfId="45600"/>
    <cellStyle name="Финансовый 69 3 3" xfId="17921"/>
    <cellStyle name="Финансовый 69 3 3 2" xfId="50320"/>
    <cellStyle name="Финансовый 69 3 4" xfId="35604"/>
    <cellStyle name="Финансовый 69 4" xfId="5410"/>
    <cellStyle name="Финансовый 69 4 2" xfId="20138"/>
    <cellStyle name="Финансовый 69 4 2 2" xfId="52537"/>
    <cellStyle name="Финансовый 69 4 3" xfId="37821"/>
    <cellStyle name="Финансовый 69 5" xfId="11154"/>
    <cellStyle name="Финансовый 69 5 2" xfId="25878"/>
    <cellStyle name="Финансовый 69 5 2 2" xfId="58277"/>
    <cellStyle name="Финансовый 69 5 3" xfId="43561"/>
    <cellStyle name="Финансовый 7" xfId="26"/>
    <cellStyle name="Финансовый 7 10" xfId="1285"/>
    <cellStyle name="Финансовый 7 10 2" xfId="9655"/>
    <cellStyle name="Финансовый 7 10 2 2" xfId="24383"/>
    <cellStyle name="Финансовый 7 10 2 2 2" xfId="56782"/>
    <cellStyle name="Финансовый 7 10 2 3" xfId="42066"/>
    <cellStyle name="Финансовый 7 10 3" xfId="7795"/>
    <cellStyle name="Финансовый 7 10 3 2" xfId="22523"/>
    <cellStyle name="Финансовый 7 10 3 2 2" xfId="54922"/>
    <cellStyle name="Финансовый 7 10 3 3" xfId="40206"/>
    <cellStyle name="Финансовый 7 10 4" xfId="16043"/>
    <cellStyle name="Финансовый 7 10 4 2" xfId="48442"/>
    <cellStyle name="Финансовый 7 10 5" xfId="30765"/>
    <cellStyle name="Финансовый 7 10 5 2" xfId="63163"/>
    <cellStyle name="Финансовый 7 10 6" xfId="33727"/>
    <cellStyle name="Финансовый 7 11" xfId="1991"/>
    <cellStyle name="Финансовый 7 11 2" xfId="10363"/>
    <cellStyle name="Финансовый 7 11 2 2" xfId="25091"/>
    <cellStyle name="Финансовый 7 11 2 2 2" xfId="57490"/>
    <cellStyle name="Финансовый 7 11 2 3" xfId="42774"/>
    <cellStyle name="Финансовый 7 11 3" xfId="8503"/>
    <cellStyle name="Финансовый 7 11 3 2" xfId="23231"/>
    <cellStyle name="Финансовый 7 11 3 2 2" xfId="55630"/>
    <cellStyle name="Финансовый 7 11 3 3" xfId="40914"/>
    <cellStyle name="Финансовый 7 11 4" xfId="16748"/>
    <cellStyle name="Финансовый 7 11 4 2" xfId="49147"/>
    <cellStyle name="Финансовый 7 11 5" xfId="31470"/>
    <cellStyle name="Финансовый 7 11 5 2" xfId="63868"/>
    <cellStyle name="Финансовый 7 11 6" xfId="34432"/>
    <cellStyle name="Финансовый 7 12" xfId="2254"/>
    <cellStyle name="Финансовый 7 12 2" xfId="10494"/>
    <cellStyle name="Финансовый 7 12 2 2" xfId="25222"/>
    <cellStyle name="Финансовый 7 12 2 2 2" xfId="57621"/>
    <cellStyle name="Финансовый 7 12 2 3" xfId="42905"/>
    <cellStyle name="Финансовый 7 12 3" xfId="8634"/>
    <cellStyle name="Финансовый 7 12 3 2" xfId="23362"/>
    <cellStyle name="Финансовый 7 12 3 2 2" xfId="55761"/>
    <cellStyle name="Финансовый 7 12 3 3" xfId="41045"/>
    <cellStyle name="Финансовый 7 12 4" xfId="17011"/>
    <cellStyle name="Финансовый 7 12 4 2" xfId="49410"/>
    <cellStyle name="Финансовый 7 12 5" xfId="31733"/>
    <cellStyle name="Финансовый 7 12 5 2" xfId="64131"/>
    <cellStyle name="Финансовый 7 12 6" xfId="34695"/>
    <cellStyle name="Финансовый 7 13" xfId="2310"/>
    <cellStyle name="Финансовый 7 13 2" xfId="10550"/>
    <cellStyle name="Финансовый 7 13 2 2" xfId="25278"/>
    <cellStyle name="Финансовый 7 13 2 2 2" xfId="57677"/>
    <cellStyle name="Финансовый 7 13 2 3" xfId="42961"/>
    <cellStyle name="Финансовый 7 13 3" xfId="8690"/>
    <cellStyle name="Финансовый 7 13 3 2" xfId="23418"/>
    <cellStyle name="Финансовый 7 13 3 2 2" xfId="55817"/>
    <cellStyle name="Финансовый 7 13 3 3" xfId="41101"/>
    <cellStyle name="Финансовый 7 13 4" xfId="17067"/>
    <cellStyle name="Финансовый 7 13 4 2" xfId="49466"/>
    <cellStyle name="Финансовый 7 13 5" xfId="31789"/>
    <cellStyle name="Финансовый 7 13 5 2" xfId="64187"/>
    <cellStyle name="Финансовый 7 13 6" xfId="34751"/>
    <cellStyle name="Финансовый 7 14" xfId="2370"/>
    <cellStyle name="Финансовый 7 14 2" xfId="10614"/>
    <cellStyle name="Финансовый 7 14 2 2" xfId="25342"/>
    <cellStyle name="Финансовый 7 14 2 2 2" xfId="57741"/>
    <cellStyle name="Финансовый 7 14 2 3" xfId="43025"/>
    <cellStyle name="Финансовый 7 14 3" xfId="8754"/>
    <cellStyle name="Финансовый 7 14 3 2" xfId="23482"/>
    <cellStyle name="Финансовый 7 14 3 2 2" xfId="55881"/>
    <cellStyle name="Финансовый 7 14 3 3" xfId="41165"/>
    <cellStyle name="Финансовый 7 14 4" xfId="17127"/>
    <cellStyle name="Финансовый 7 14 4 2" xfId="49526"/>
    <cellStyle name="Финансовый 7 14 5" xfId="31849"/>
    <cellStyle name="Финансовый 7 14 5 2" xfId="64247"/>
    <cellStyle name="Финансовый 7 14 6" xfId="34811"/>
    <cellStyle name="Финансовый 7 15" xfId="2637"/>
    <cellStyle name="Финансовый 7 15 2" xfId="10750"/>
    <cellStyle name="Финансовый 7 15 2 2" xfId="25478"/>
    <cellStyle name="Финансовый 7 15 2 2 2" xfId="57877"/>
    <cellStyle name="Финансовый 7 15 2 3" xfId="43161"/>
    <cellStyle name="Финансовый 7 15 3" xfId="8890"/>
    <cellStyle name="Финансовый 7 15 3 2" xfId="23618"/>
    <cellStyle name="Финансовый 7 15 3 2 2" xfId="56017"/>
    <cellStyle name="Финансовый 7 15 3 3" xfId="41301"/>
    <cellStyle name="Финансовый 7 15 4" xfId="17394"/>
    <cellStyle name="Финансовый 7 15 4 2" xfId="49793"/>
    <cellStyle name="Финансовый 7 15 5" xfId="35078"/>
    <cellStyle name="Финансовый 7 16" xfId="2691"/>
    <cellStyle name="Финансовый 7 16 2" xfId="8946"/>
    <cellStyle name="Финансовый 7 16 2 2" xfId="23674"/>
    <cellStyle name="Финансовый 7 16 2 2 2" xfId="56073"/>
    <cellStyle name="Финансовый 7 16 2 3" xfId="41357"/>
    <cellStyle name="Финансовый 7 16 3" xfId="17449"/>
    <cellStyle name="Финансовый 7 16 3 2" xfId="49848"/>
    <cellStyle name="Финансовый 7 16 4" xfId="35132"/>
    <cellStyle name="Финансовый 7 17" xfId="2754"/>
    <cellStyle name="Финансовый 7 17 2" xfId="10807"/>
    <cellStyle name="Финансовый 7 17 2 2" xfId="25534"/>
    <cellStyle name="Финансовый 7 17 2 2 2" xfId="57933"/>
    <cellStyle name="Финансовый 7 17 2 3" xfId="43217"/>
    <cellStyle name="Финансовый 7 17 3" xfId="17512"/>
    <cellStyle name="Финансовый 7 17 3 2" xfId="49911"/>
    <cellStyle name="Финансовый 7 17 4" xfId="35195"/>
    <cellStyle name="Финансовый 7 18" xfId="3012"/>
    <cellStyle name="Финансовый 7 18 2" xfId="10874"/>
    <cellStyle name="Финансовый 7 18 2 2" xfId="25601"/>
    <cellStyle name="Финансовый 7 18 2 2 2" xfId="58000"/>
    <cellStyle name="Финансовый 7 18 2 3" xfId="43284"/>
    <cellStyle name="Финансовый 7 18 3" xfId="17769"/>
    <cellStyle name="Финансовый 7 18 3 2" xfId="50168"/>
    <cellStyle name="Финансовый 7 18 4" xfId="35452"/>
    <cellStyle name="Финансовый 7 19" xfId="4865"/>
    <cellStyle name="Финансовый 7 19 2" xfId="10999"/>
    <cellStyle name="Финансовый 7 19 2 2" xfId="25726"/>
    <cellStyle name="Финансовый 7 19 2 2 2" xfId="58125"/>
    <cellStyle name="Финансовый 7 19 2 3" xfId="43409"/>
    <cellStyle name="Финансовый 7 19 3" xfId="19593"/>
    <cellStyle name="Финансовый 7 19 3 2" xfId="51992"/>
    <cellStyle name="Финансовый 7 19 4" xfId="37276"/>
    <cellStyle name="Финансовый 7 2" xfId="212"/>
    <cellStyle name="Финансовый 7 2 2" xfId="3917"/>
    <cellStyle name="Финансовый 7 2 2 2" xfId="11888"/>
    <cellStyle name="Финансовый 7 2 2 2 2" xfId="26604"/>
    <cellStyle name="Финансовый 7 2 2 2 2 2" xfId="59003"/>
    <cellStyle name="Финансовый 7 2 2 2 3" xfId="44287"/>
    <cellStyle name="Финансовый 7 2 2 3" xfId="18647"/>
    <cellStyle name="Финансовый 7 2 2 3 2" xfId="51046"/>
    <cellStyle name="Финансовый 7 2 2 4" xfId="36330"/>
    <cellStyle name="Финансовый 7 2 3" xfId="6136"/>
    <cellStyle name="Финансовый 7 2 3 2" xfId="13927"/>
    <cellStyle name="Финансовый 7 2 3 2 2" xfId="28643"/>
    <cellStyle name="Финансовый 7 2 3 2 2 2" xfId="61042"/>
    <cellStyle name="Финансовый 7 2 3 2 3" xfId="46326"/>
    <cellStyle name="Финансовый 7 2 3 3" xfId="20864"/>
    <cellStyle name="Финансовый 7 2 3 3 2" xfId="53263"/>
    <cellStyle name="Финансовый 7 2 3 4" xfId="38547"/>
    <cellStyle name="Финансовый 7 20" xfId="4924"/>
    <cellStyle name="Финансовый 7 20 2" xfId="12833"/>
    <cellStyle name="Финансовый 7 20 2 2" xfId="27549"/>
    <cellStyle name="Финансовый 7 20 2 2 2" xfId="59948"/>
    <cellStyle name="Финансовый 7 20 2 3" xfId="45232"/>
    <cellStyle name="Финансовый 7 20 3" xfId="19652"/>
    <cellStyle name="Финансовый 7 20 3 2" xfId="52051"/>
    <cellStyle name="Финансовый 7 20 4" xfId="37335"/>
    <cellStyle name="Финансовый 7 21" xfId="5202"/>
    <cellStyle name="Финансовый 7 21 2" xfId="12902"/>
    <cellStyle name="Финансовый 7 21 2 2" xfId="27618"/>
    <cellStyle name="Финансовый 7 21 2 2 2" xfId="60017"/>
    <cellStyle name="Финансовый 7 21 2 3" xfId="45301"/>
    <cellStyle name="Финансовый 7 21 3" xfId="19930"/>
    <cellStyle name="Финансовый 7 21 3 2" xfId="52329"/>
    <cellStyle name="Финансовый 7 21 4" xfId="37613"/>
    <cellStyle name="Финансовый 7 22" xfId="5258"/>
    <cellStyle name="Финансовый 7 22 2" xfId="13054"/>
    <cellStyle name="Финансовый 7 22 2 2" xfId="27770"/>
    <cellStyle name="Финансовый 7 22 2 2 2" xfId="60169"/>
    <cellStyle name="Финансовый 7 22 2 3" xfId="45453"/>
    <cellStyle name="Финансовый 7 22 3" xfId="19986"/>
    <cellStyle name="Финансовый 7 22 3 2" xfId="52385"/>
    <cellStyle name="Финансовый 7 22 4" xfId="37669"/>
    <cellStyle name="Финансовый 7 23" xfId="7086"/>
    <cellStyle name="Финансовый 7 23 2" xfId="21814"/>
    <cellStyle name="Финансовый 7 23 2 2" xfId="54213"/>
    <cellStyle name="Финансовый 7 23 3" xfId="39497"/>
    <cellStyle name="Финансовый 7 24" xfId="14868"/>
    <cellStyle name="Финансовый 7 24 2" xfId="47267"/>
    <cellStyle name="Финансовый 7 25" xfId="29590"/>
    <cellStyle name="Финансовый 7 25 2" xfId="61988"/>
    <cellStyle name="Финансовый 7 26" xfId="32118"/>
    <cellStyle name="Финансовый 7 26 2" xfId="64515"/>
    <cellStyle name="Финансовый 7 27" xfId="32177"/>
    <cellStyle name="Финансовый 7 27 2" xfId="64574"/>
    <cellStyle name="Финансовый 7 28" xfId="32233"/>
    <cellStyle name="Финансовый 7 28 2" xfId="64630"/>
    <cellStyle name="Финансовый 7 29" xfId="32286"/>
    <cellStyle name="Финансовый 7 29 2" xfId="64683"/>
    <cellStyle name="Финансовый 7 3" xfId="365"/>
    <cellStyle name="Финансовый 7 3 10" xfId="12956"/>
    <cellStyle name="Финансовый 7 3 10 2" xfId="27672"/>
    <cellStyle name="Финансовый 7 3 10 2 2" xfId="60071"/>
    <cellStyle name="Финансовый 7 3 10 3" xfId="45355"/>
    <cellStyle name="Финансовый 7 3 11" xfId="7140"/>
    <cellStyle name="Финансовый 7 3 11 2" xfId="21868"/>
    <cellStyle name="Финансовый 7 3 11 2 2" xfId="54267"/>
    <cellStyle name="Финансовый 7 3 11 3" xfId="39551"/>
    <cellStyle name="Финансовый 7 3 12" xfId="15127"/>
    <cellStyle name="Финансовый 7 3 12 2" xfId="47526"/>
    <cellStyle name="Финансовый 7 3 13" xfId="29849"/>
    <cellStyle name="Финансовый 7 3 13 2" xfId="62247"/>
    <cellStyle name="Финансовый 7 3 14" xfId="32811"/>
    <cellStyle name="Финансовый 7 3 2" xfId="1469"/>
    <cellStyle name="Финансовый 7 3 2 2" xfId="7979"/>
    <cellStyle name="Финансовый 7 3 2 2 2" xfId="9839"/>
    <cellStyle name="Финансовый 7 3 2 2 2 2" xfId="24567"/>
    <cellStyle name="Финансовый 7 3 2 2 2 2 2" xfId="56966"/>
    <cellStyle name="Финансовый 7 3 2 2 2 3" xfId="42250"/>
    <cellStyle name="Финансовый 7 3 2 2 3" xfId="22707"/>
    <cellStyle name="Финансовый 7 3 2 2 3 2" xfId="55106"/>
    <cellStyle name="Финансовый 7 3 2 2 4" xfId="40390"/>
    <cellStyle name="Финансовый 7 3 2 3" xfId="9130"/>
    <cellStyle name="Финансовый 7 3 2 3 2" xfId="23858"/>
    <cellStyle name="Финансовый 7 3 2 3 2 2" xfId="56257"/>
    <cellStyle name="Финансовый 7 3 2 3 3" xfId="41541"/>
    <cellStyle name="Финансовый 7 3 2 4" xfId="7270"/>
    <cellStyle name="Финансовый 7 3 2 4 2" xfId="21998"/>
    <cellStyle name="Финансовый 7 3 2 4 2 2" xfId="54397"/>
    <cellStyle name="Финансовый 7 3 2 4 3" xfId="39681"/>
    <cellStyle name="Финансовый 7 3 2 5" xfId="16227"/>
    <cellStyle name="Финансовый 7 3 2 5 2" xfId="48626"/>
    <cellStyle name="Финансовый 7 3 2 6" xfId="30949"/>
    <cellStyle name="Финансовый 7 3 2 6 2" xfId="63347"/>
    <cellStyle name="Финансовый 7 3 2 7" xfId="33911"/>
    <cellStyle name="Финансовый 7 3 3" xfId="1602"/>
    <cellStyle name="Финансовый 7 3 3 2" xfId="8112"/>
    <cellStyle name="Финансовый 7 3 3 2 2" xfId="9972"/>
    <cellStyle name="Финансовый 7 3 3 2 2 2" xfId="24700"/>
    <cellStyle name="Финансовый 7 3 3 2 2 2 2" xfId="57099"/>
    <cellStyle name="Финансовый 7 3 3 2 2 3" xfId="42383"/>
    <cellStyle name="Финансовый 7 3 3 2 3" xfId="22840"/>
    <cellStyle name="Финансовый 7 3 3 2 3 2" xfId="55239"/>
    <cellStyle name="Финансовый 7 3 3 2 4" xfId="40523"/>
    <cellStyle name="Финансовый 7 3 3 3" xfId="9263"/>
    <cellStyle name="Финансовый 7 3 3 3 2" xfId="23991"/>
    <cellStyle name="Финансовый 7 3 3 3 2 2" xfId="56390"/>
    <cellStyle name="Финансовый 7 3 3 3 3" xfId="41674"/>
    <cellStyle name="Финансовый 7 3 3 4" xfId="7403"/>
    <cellStyle name="Финансовый 7 3 3 4 2" xfId="22131"/>
    <cellStyle name="Финансовый 7 3 3 4 2 2" xfId="54530"/>
    <cellStyle name="Финансовый 7 3 3 4 3" xfId="39814"/>
    <cellStyle name="Финансовый 7 3 3 5" xfId="16360"/>
    <cellStyle name="Финансовый 7 3 3 5 2" xfId="48759"/>
    <cellStyle name="Финансовый 7 3 3 6" xfId="31082"/>
    <cellStyle name="Финансовый 7 3 3 6 2" xfId="63480"/>
    <cellStyle name="Финансовый 7 3 3 7" xfId="34044"/>
    <cellStyle name="Финансовый 7 3 4" xfId="1910"/>
    <cellStyle name="Финансовый 7 3 4 2" xfId="8419"/>
    <cellStyle name="Финансовый 7 3 4 2 2" xfId="10279"/>
    <cellStyle name="Финансовый 7 3 4 2 2 2" xfId="25007"/>
    <cellStyle name="Финансовый 7 3 4 2 2 2 2" xfId="57406"/>
    <cellStyle name="Финансовый 7 3 4 2 2 3" xfId="42690"/>
    <cellStyle name="Финансовый 7 3 4 2 3" xfId="23147"/>
    <cellStyle name="Финансовый 7 3 4 2 3 2" xfId="55546"/>
    <cellStyle name="Финансовый 7 3 4 2 4" xfId="40830"/>
    <cellStyle name="Финансовый 7 3 4 3" xfId="9570"/>
    <cellStyle name="Финансовый 7 3 4 3 2" xfId="24298"/>
    <cellStyle name="Финансовый 7 3 4 3 2 2" xfId="56697"/>
    <cellStyle name="Финансовый 7 3 4 3 3" xfId="41981"/>
    <cellStyle name="Финансовый 7 3 4 4" xfId="7710"/>
    <cellStyle name="Финансовый 7 3 4 4 2" xfId="22438"/>
    <cellStyle name="Финансовый 7 3 4 4 2 2" xfId="54837"/>
    <cellStyle name="Финансовый 7 3 4 4 3" xfId="40121"/>
    <cellStyle name="Финансовый 7 3 4 5" xfId="16667"/>
    <cellStyle name="Финансовый 7 3 4 5 2" xfId="49066"/>
    <cellStyle name="Финансовый 7 3 4 6" xfId="31389"/>
    <cellStyle name="Финансовый 7 3 4 6 2" xfId="63787"/>
    <cellStyle name="Финансовый 7 3 4 7" xfId="34351"/>
    <cellStyle name="Финансовый 7 3 5" xfId="1339"/>
    <cellStyle name="Финансовый 7 3 5 2" xfId="9709"/>
    <cellStyle name="Финансовый 7 3 5 2 2" xfId="24437"/>
    <cellStyle name="Финансовый 7 3 5 2 2 2" xfId="56836"/>
    <cellStyle name="Финансовый 7 3 5 2 3" xfId="42120"/>
    <cellStyle name="Финансовый 7 3 5 3" xfId="7849"/>
    <cellStyle name="Финансовый 7 3 5 3 2" xfId="22577"/>
    <cellStyle name="Финансовый 7 3 5 3 2 2" xfId="54976"/>
    <cellStyle name="Финансовый 7 3 5 3 3" xfId="40260"/>
    <cellStyle name="Финансовый 7 3 5 4" xfId="16097"/>
    <cellStyle name="Финансовый 7 3 5 4 2" xfId="48496"/>
    <cellStyle name="Финансовый 7 3 5 5" xfId="30819"/>
    <cellStyle name="Финансовый 7 3 5 5 2" xfId="63217"/>
    <cellStyle name="Финансовый 7 3 5 6" xfId="33781"/>
    <cellStyle name="Финансовый 7 3 6" xfId="8557"/>
    <cellStyle name="Финансовый 7 3 6 2" xfId="10417"/>
    <cellStyle name="Финансовый 7 3 6 2 2" xfId="25145"/>
    <cellStyle name="Финансовый 7 3 6 2 2 2" xfId="57544"/>
    <cellStyle name="Финансовый 7 3 6 2 3" xfId="42828"/>
    <cellStyle name="Финансовый 7 3 6 3" xfId="23285"/>
    <cellStyle name="Финансовый 7 3 6 3 2" xfId="55684"/>
    <cellStyle name="Финансовый 7 3 6 4" xfId="40968"/>
    <cellStyle name="Финансовый 7 3 7" xfId="8808"/>
    <cellStyle name="Финансовый 7 3 7 2" xfId="10668"/>
    <cellStyle name="Финансовый 7 3 7 2 2" xfId="25396"/>
    <cellStyle name="Финансовый 7 3 7 2 2 2" xfId="57795"/>
    <cellStyle name="Финансовый 7 3 7 2 3" xfId="43079"/>
    <cellStyle name="Финансовый 7 3 7 3" xfId="23536"/>
    <cellStyle name="Финансовый 7 3 7 3 2" xfId="55935"/>
    <cellStyle name="Финансовый 7 3 7 4" xfId="41219"/>
    <cellStyle name="Финансовый 7 3 8" xfId="9000"/>
    <cellStyle name="Финансовый 7 3 8 2" xfId="23728"/>
    <cellStyle name="Финансовый 7 3 8 2 2" xfId="56127"/>
    <cellStyle name="Финансовый 7 3 8 3" xfId="41411"/>
    <cellStyle name="Финансовый 7 3 9" xfId="10928"/>
    <cellStyle name="Финансовый 7 3 9 2" xfId="25655"/>
    <cellStyle name="Финансовый 7 3 9 2 2" xfId="58054"/>
    <cellStyle name="Финансовый 7 3 9 3" xfId="43338"/>
    <cellStyle name="Финансовый 7 30" xfId="32552"/>
    <cellStyle name="Финансовый 7 31" xfId="64945"/>
    <cellStyle name="Финансовый 7 4" xfId="627"/>
    <cellStyle name="Финансовый 7 4 2" xfId="1415"/>
    <cellStyle name="Финансовый 7 4 2 2" xfId="9785"/>
    <cellStyle name="Финансовый 7 4 2 2 2" xfId="24513"/>
    <cellStyle name="Финансовый 7 4 2 2 2 2" xfId="56912"/>
    <cellStyle name="Финансовый 7 4 2 2 3" xfId="42196"/>
    <cellStyle name="Финансовый 7 4 2 3" xfId="7925"/>
    <cellStyle name="Финансовый 7 4 2 3 2" xfId="22653"/>
    <cellStyle name="Финансовый 7 4 2 3 2 2" xfId="55052"/>
    <cellStyle name="Финансовый 7 4 2 3 3" xfId="40336"/>
    <cellStyle name="Финансовый 7 4 2 4" xfId="16173"/>
    <cellStyle name="Финансовый 7 4 2 4 2" xfId="48572"/>
    <cellStyle name="Финансовый 7 4 2 5" xfId="30895"/>
    <cellStyle name="Финансовый 7 4 2 5 2" xfId="63293"/>
    <cellStyle name="Финансовый 7 4 2 6" xfId="33857"/>
    <cellStyle name="Финансовый 7 4 3" xfId="9076"/>
    <cellStyle name="Финансовый 7 4 3 2" xfId="23804"/>
    <cellStyle name="Финансовый 7 4 3 2 2" xfId="56203"/>
    <cellStyle name="Финансовый 7 4 3 3" xfId="41487"/>
    <cellStyle name="Финансовый 7 4 4" xfId="7216"/>
    <cellStyle name="Финансовый 7 4 4 2" xfId="21944"/>
    <cellStyle name="Финансовый 7 4 4 2 2" xfId="54343"/>
    <cellStyle name="Финансовый 7 4 4 3" xfId="39627"/>
    <cellStyle name="Финансовый 7 4 5" xfId="15389"/>
    <cellStyle name="Финансовый 7 4 5 2" xfId="47788"/>
    <cellStyle name="Финансовый 7 4 6" xfId="30111"/>
    <cellStyle name="Финансовый 7 4 6 2" xfId="62509"/>
    <cellStyle name="Финансовый 7 4 7" xfId="33073"/>
    <cellStyle name="Финансовый 7 5" xfId="892"/>
    <cellStyle name="Финансовый 7 5 2" xfId="1548"/>
    <cellStyle name="Финансовый 7 5 2 2" xfId="9918"/>
    <cellStyle name="Финансовый 7 5 2 2 2" xfId="24646"/>
    <cellStyle name="Финансовый 7 5 2 2 2 2" xfId="57045"/>
    <cellStyle name="Финансовый 7 5 2 2 3" xfId="42329"/>
    <cellStyle name="Финансовый 7 5 2 3" xfId="8058"/>
    <cellStyle name="Финансовый 7 5 2 3 2" xfId="22786"/>
    <cellStyle name="Финансовый 7 5 2 3 2 2" xfId="55185"/>
    <cellStyle name="Финансовый 7 5 2 3 3" xfId="40469"/>
    <cellStyle name="Финансовый 7 5 2 4" xfId="16306"/>
    <cellStyle name="Финансовый 7 5 2 4 2" xfId="48705"/>
    <cellStyle name="Финансовый 7 5 2 5" xfId="31028"/>
    <cellStyle name="Финансовый 7 5 2 5 2" xfId="63426"/>
    <cellStyle name="Финансовый 7 5 2 6" xfId="33990"/>
    <cellStyle name="Финансовый 7 5 3" xfId="9209"/>
    <cellStyle name="Финансовый 7 5 3 2" xfId="23937"/>
    <cellStyle name="Финансовый 7 5 3 2 2" xfId="56336"/>
    <cellStyle name="Финансовый 7 5 3 3" xfId="41620"/>
    <cellStyle name="Финансовый 7 5 4" xfId="7349"/>
    <cellStyle name="Финансовый 7 5 4 2" xfId="22077"/>
    <cellStyle name="Финансовый 7 5 4 2 2" xfId="54476"/>
    <cellStyle name="Финансовый 7 5 4 3" xfId="39760"/>
    <cellStyle name="Финансовый 7 5 5" xfId="15654"/>
    <cellStyle name="Финансовый 7 5 5 2" xfId="48053"/>
    <cellStyle name="Финансовый 7 5 6" xfId="30376"/>
    <cellStyle name="Финансовый 7 5 6 2" xfId="62774"/>
    <cellStyle name="Финансовый 7 5 7" xfId="33338"/>
    <cellStyle name="Финансовый 7 6" xfId="953"/>
    <cellStyle name="Финансовый 7 6 2" xfId="1681"/>
    <cellStyle name="Финансовый 7 6 2 2" xfId="10051"/>
    <cellStyle name="Финансовый 7 6 2 2 2" xfId="24779"/>
    <cellStyle name="Финансовый 7 6 2 2 2 2" xfId="57178"/>
    <cellStyle name="Финансовый 7 6 2 2 3" xfId="42462"/>
    <cellStyle name="Финансовый 7 6 2 3" xfId="8191"/>
    <cellStyle name="Финансовый 7 6 2 3 2" xfId="22919"/>
    <cellStyle name="Финансовый 7 6 2 3 2 2" xfId="55318"/>
    <cellStyle name="Финансовый 7 6 2 3 3" xfId="40602"/>
    <cellStyle name="Финансовый 7 6 2 4" xfId="16439"/>
    <cellStyle name="Финансовый 7 6 2 4 2" xfId="48838"/>
    <cellStyle name="Финансовый 7 6 2 5" xfId="31161"/>
    <cellStyle name="Финансовый 7 6 2 5 2" xfId="63559"/>
    <cellStyle name="Финансовый 7 6 2 6" xfId="34123"/>
    <cellStyle name="Финансовый 7 6 3" xfId="9342"/>
    <cellStyle name="Финансовый 7 6 3 2" xfId="24070"/>
    <cellStyle name="Финансовый 7 6 3 2 2" xfId="56469"/>
    <cellStyle name="Финансовый 7 6 3 3" xfId="41753"/>
    <cellStyle name="Финансовый 7 6 4" xfId="7482"/>
    <cellStyle name="Финансовый 7 6 4 2" xfId="22210"/>
    <cellStyle name="Финансовый 7 6 4 2 2" xfId="54609"/>
    <cellStyle name="Финансовый 7 6 4 3" xfId="39893"/>
    <cellStyle name="Финансовый 7 6 5" xfId="15711"/>
    <cellStyle name="Финансовый 7 6 5 2" xfId="48110"/>
    <cellStyle name="Финансовый 7 6 6" xfId="30433"/>
    <cellStyle name="Финансовый 7 6 6 2" xfId="62831"/>
    <cellStyle name="Финансовый 7 6 7" xfId="33395"/>
    <cellStyle name="Финансовый 7 7" xfId="1013"/>
    <cellStyle name="Финансовый 7 7 2" xfId="1735"/>
    <cellStyle name="Финансовый 7 7 2 2" xfId="10105"/>
    <cellStyle name="Финансовый 7 7 2 2 2" xfId="24833"/>
    <cellStyle name="Финансовый 7 7 2 2 2 2" xfId="57232"/>
    <cellStyle name="Финансовый 7 7 2 2 3" xfId="42516"/>
    <cellStyle name="Финансовый 7 7 2 3" xfId="8245"/>
    <cellStyle name="Финансовый 7 7 2 3 2" xfId="22973"/>
    <cellStyle name="Финансовый 7 7 2 3 2 2" xfId="55372"/>
    <cellStyle name="Финансовый 7 7 2 3 3" xfId="40656"/>
    <cellStyle name="Финансовый 7 7 2 4" xfId="16493"/>
    <cellStyle name="Финансовый 7 7 2 4 2" xfId="48892"/>
    <cellStyle name="Финансовый 7 7 2 5" xfId="31215"/>
    <cellStyle name="Финансовый 7 7 2 5 2" xfId="63613"/>
    <cellStyle name="Финансовый 7 7 2 6" xfId="34177"/>
    <cellStyle name="Финансовый 7 7 3" xfId="9396"/>
    <cellStyle name="Финансовый 7 7 3 2" xfId="24124"/>
    <cellStyle name="Финансовый 7 7 3 2 2" xfId="56523"/>
    <cellStyle name="Финансовый 7 7 3 3" xfId="41807"/>
    <cellStyle name="Финансовый 7 7 4" xfId="7536"/>
    <cellStyle name="Финансовый 7 7 4 2" xfId="22264"/>
    <cellStyle name="Финансовый 7 7 4 2 2" xfId="54663"/>
    <cellStyle name="Финансовый 7 7 4 3" xfId="39947"/>
    <cellStyle name="Финансовый 7 7 5" xfId="15771"/>
    <cellStyle name="Финансовый 7 7 5 2" xfId="48170"/>
    <cellStyle name="Финансовый 7 7 6" xfId="30493"/>
    <cellStyle name="Финансовый 7 7 6 2" xfId="62891"/>
    <cellStyle name="Финансовый 7 7 7" xfId="33455"/>
    <cellStyle name="Финансовый 7 8" xfId="1793"/>
    <cellStyle name="Финансовый 7 8 2" xfId="8303"/>
    <cellStyle name="Финансовый 7 8 2 2" xfId="10163"/>
    <cellStyle name="Финансовый 7 8 2 2 2" xfId="24891"/>
    <cellStyle name="Финансовый 7 8 2 2 2 2" xfId="57290"/>
    <cellStyle name="Финансовый 7 8 2 2 3" xfId="42574"/>
    <cellStyle name="Финансовый 7 8 2 3" xfId="23031"/>
    <cellStyle name="Финансовый 7 8 2 3 2" xfId="55430"/>
    <cellStyle name="Финансовый 7 8 2 4" xfId="40714"/>
    <cellStyle name="Финансовый 7 8 3" xfId="9454"/>
    <cellStyle name="Финансовый 7 8 3 2" xfId="24182"/>
    <cellStyle name="Финансовый 7 8 3 2 2" xfId="56581"/>
    <cellStyle name="Финансовый 7 8 3 3" xfId="41865"/>
    <cellStyle name="Финансовый 7 8 4" xfId="7594"/>
    <cellStyle name="Финансовый 7 8 4 2" xfId="22322"/>
    <cellStyle name="Финансовый 7 8 4 2 2" xfId="54721"/>
    <cellStyle name="Финансовый 7 8 4 3" xfId="40005"/>
    <cellStyle name="Финансовый 7 8 5" xfId="16551"/>
    <cellStyle name="Финансовый 7 8 5 2" xfId="48950"/>
    <cellStyle name="Финансовый 7 8 6" xfId="31273"/>
    <cellStyle name="Финансовый 7 8 6 2" xfId="63671"/>
    <cellStyle name="Финансовый 7 8 7" xfId="34235"/>
    <cellStyle name="Финансовый 7 9" xfId="1856"/>
    <cellStyle name="Финансовый 7 9 2" xfId="8365"/>
    <cellStyle name="Финансовый 7 9 2 2" xfId="10225"/>
    <cellStyle name="Финансовый 7 9 2 2 2" xfId="24953"/>
    <cellStyle name="Финансовый 7 9 2 2 2 2" xfId="57352"/>
    <cellStyle name="Финансовый 7 9 2 2 3" xfId="42636"/>
    <cellStyle name="Финансовый 7 9 2 3" xfId="23093"/>
    <cellStyle name="Финансовый 7 9 2 3 2" xfId="55492"/>
    <cellStyle name="Финансовый 7 9 2 4" xfId="40776"/>
    <cellStyle name="Финансовый 7 9 3" xfId="9516"/>
    <cellStyle name="Финансовый 7 9 3 2" xfId="24244"/>
    <cellStyle name="Финансовый 7 9 3 2 2" xfId="56643"/>
    <cellStyle name="Финансовый 7 9 3 3" xfId="41927"/>
    <cellStyle name="Финансовый 7 9 4" xfId="7656"/>
    <cellStyle name="Финансовый 7 9 4 2" xfId="22384"/>
    <cellStyle name="Финансовый 7 9 4 2 2" xfId="54783"/>
    <cellStyle name="Финансовый 7 9 4 3" xfId="40067"/>
    <cellStyle name="Финансовый 7 9 5" xfId="16613"/>
    <cellStyle name="Финансовый 7 9 5 2" xfId="49012"/>
    <cellStyle name="Финансовый 7 9 6" xfId="31335"/>
    <cellStyle name="Финансовый 7 9 6 2" xfId="63733"/>
    <cellStyle name="Финансовый 7 9 7" xfId="34297"/>
    <cellStyle name="Финансовый 70" xfId="213"/>
    <cellStyle name="Финансовый 70 2" xfId="4072"/>
    <cellStyle name="Финансовый 70 2 2" xfId="6291"/>
    <cellStyle name="Финансовый 70 2 2 2" xfId="14082"/>
    <cellStyle name="Финансовый 70 2 2 2 2" xfId="28798"/>
    <cellStyle name="Финансовый 70 2 2 2 2 2" xfId="61197"/>
    <cellStyle name="Финансовый 70 2 2 2 3" xfId="46481"/>
    <cellStyle name="Финансовый 70 2 2 3" xfId="21019"/>
    <cellStyle name="Финансовый 70 2 2 3 2" xfId="53418"/>
    <cellStyle name="Финансовый 70 2 2 4" xfId="38702"/>
    <cellStyle name="Финансовый 70 2 3" xfId="12043"/>
    <cellStyle name="Финансовый 70 2 3 2" xfId="26759"/>
    <cellStyle name="Финансовый 70 2 3 2 2" xfId="59158"/>
    <cellStyle name="Финансовый 70 2 3 3" xfId="44442"/>
    <cellStyle name="Финансовый 70 2 4" xfId="18802"/>
    <cellStyle name="Финансовый 70 2 4 2" xfId="51201"/>
    <cellStyle name="Финансовый 70 2 5" xfId="36485"/>
    <cellStyle name="Финансовый 70 3" xfId="3168"/>
    <cellStyle name="Финансовый 70 3 2" xfId="13204"/>
    <cellStyle name="Финансовый 70 3 2 2" xfId="27920"/>
    <cellStyle name="Финансовый 70 3 2 2 2" xfId="60319"/>
    <cellStyle name="Финансовый 70 3 2 3" xfId="45603"/>
    <cellStyle name="Финансовый 70 3 3" xfId="17924"/>
    <cellStyle name="Финансовый 70 3 3 2" xfId="50323"/>
    <cellStyle name="Финансовый 70 3 4" xfId="35607"/>
    <cellStyle name="Финансовый 70 4" xfId="5413"/>
    <cellStyle name="Финансовый 70 4 2" xfId="20141"/>
    <cellStyle name="Финансовый 70 4 2 2" xfId="52540"/>
    <cellStyle name="Финансовый 70 4 3" xfId="37824"/>
    <cellStyle name="Финансовый 70 5" xfId="11157"/>
    <cellStyle name="Финансовый 70 5 2" xfId="25881"/>
    <cellStyle name="Финансовый 70 5 2 2" xfId="58280"/>
    <cellStyle name="Финансовый 70 5 3" xfId="43564"/>
    <cellStyle name="Финансовый 71" xfId="214"/>
    <cellStyle name="Финансовый 71 2" xfId="4080"/>
    <cellStyle name="Финансовый 71 2 2" xfId="6299"/>
    <cellStyle name="Финансовый 71 2 2 2" xfId="14090"/>
    <cellStyle name="Финансовый 71 2 2 2 2" xfId="28806"/>
    <cellStyle name="Финансовый 71 2 2 2 2 2" xfId="61205"/>
    <cellStyle name="Финансовый 71 2 2 2 3" xfId="46489"/>
    <cellStyle name="Финансовый 71 2 2 3" xfId="21027"/>
    <cellStyle name="Финансовый 71 2 2 3 2" xfId="53426"/>
    <cellStyle name="Финансовый 71 2 2 4" xfId="38710"/>
    <cellStyle name="Финансовый 71 2 3" xfId="12051"/>
    <cellStyle name="Финансовый 71 2 3 2" xfId="26767"/>
    <cellStyle name="Финансовый 71 2 3 2 2" xfId="59166"/>
    <cellStyle name="Финансовый 71 2 3 3" xfId="44450"/>
    <cellStyle name="Финансовый 71 2 4" xfId="18810"/>
    <cellStyle name="Финансовый 71 2 4 2" xfId="51209"/>
    <cellStyle name="Финансовый 71 2 5" xfId="36493"/>
    <cellStyle name="Финансовый 71 3" xfId="3176"/>
    <cellStyle name="Финансовый 71 3 2" xfId="13212"/>
    <cellStyle name="Финансовый 71 3 2 2" xfId="27928"/>
    <cellStyle name="Финансовый 71 3 2 2 2" xfId="60327"/>
    <cellStyle name="Финансовый 71 3 2 3" xfId="45611"/>
    <cellStyle name="Финансовый 71 3 3" xfId="17932"/>
    <cellStyle name="Финансовый 71 3 3 2" xfId="50331"/>
    <cellStyle name="Финансовый 71 3 4" xfId="35615"/>
    <cellStyle name="Финансовый 71 4" xfId="5421"/>
    <cellStyle name="Финансовый 71 4 2" xfId="20149"/>
    <cellStyle name="Финансовый 71 4 2 2" xfId="52548"/>
    <cellStyle name="Финансовый 71 4 3" xfId="37832"/>
    <cellStyle name="Финансовый 71 5" xfId="11165"/>
    <cellStyle name="Финансовый 71 5 2" xfId="25889"/>
    <cellStyle name="Финансовый 71 5 2 2" xfId="58288"/>
    <cellStyle name="Финансовый 71 5 3" xfId="43572"/>
    <cellStyle name="Финансовый 72" xfId="215"/>
    <cellStyle name="Финансовый 72 2" xfId="4082"/>
    <cellStyle name="Финансовый 72 2 2" xfId="6301"/>
    <cellStyle name="Финансовый 72 2 2 2" xfId="14092"/>
    <cellStyle name="Финансовый 72 2 2 2 2" xfId="28808"/>
    <cellStyle name="Финансовый 72 2 2 2 2 2" xfId="61207"/>
    <cellStyle name="Финансовый 72 2 2 2 3" xfId="46491"/>
    <cellStyle name="Финансовый 72 2 2 3" xfId="21029"/>
    <cellStyle name="Финансовый 72 2 2 3 2" xfId="53428"/>
    <cellStyle name="Финансовый 72 2 2 4" xfId="38712"/>
    <cellStyle name="Финансовый 72 2 3" xfId="12053"/>
    <cellStyle name="Финансовый 72 2 3 2" xfId="26769"/>
    <cellStyle name="Финансовый 72 2 3 2 2" xfId="59168"/>
    <cellStyle name="Финансовый 72 2 3 3" xfId="44452"/>
    <cellStyle name="Финансовый 72 2 4" xfId="18812"/>
    <cellStyle name="Финансовый 72 2 4 2" xfId="51211"/>
    <cellStyle name="Финансовый 72 2 5" xfId="36495"/>
    <cellStyle name="Финансовый 72 3" xfId="3178"/>
    <cellStyle name="Финансовый 72 3 2" xfId="13214"/>
    <cellStyle name="Финансовый 72 3 2 2" xfId="27930"/>
    <cellStyle name="Финансовый 72 3 2 2 2" xfId="60329"/>
    <cellStyle name="Финансовый 72 3 2 3" xfId="45613"/>
    <cellStyle name="Финансовый 72 3 3" xfId="17934"/>
    <cellStyle name="Финансовый 72 3 3 2" xfId="50333"/>
    <cellStyle name="Финансовый 72 3 4" xfId="35617"/>
    <cellStyle name="Финансовый 72 4" xfId="5423"/>
    <cellStyle name="Финансовый 72 4 2" xfId="20151"/>
    <cellStyle name="Финансовый 72 4 2 2" xfId="52550"/>
    <cellStyle name="Финансовый 72 4 3" xfId="37834"/>
    <cellStyle name="Финансовый 72 5" xfId="11167"/>
    <cellStyle name="Финансовый 72 5 2" xfId="25891"/>
    <cellStyle name="Финансовый 72 5 2 2" xfId="58290"/>
    <cellStyle name="Финансовый 72 5 3" xfId="43574"/>
    <cellStyle name="Финансовый 73" xfId="216"/>
    <cellStyle name="Финансовый 73 2" xfId="4085"/>
    <cellStyle name="Финансовый 73 2 2" xfId="6304"/>
    <cellStyle name="Финансовый 73 2 2 2" xfId="14095"/>
    <cellStyle name="Финансовый 73 2 2 2 2" xfId="28811"/>
    <cellStyle name="Финансовый 73 2 2 2 2 2" xfId="61210"/>
    <cellStyle name="Финансовый 73 2 2 2 3" xfId="46494"/>
    <cellStyle name="Финансовый 73 2 2 3" xfId="21032"/>
    <cellStyle name="Финансовый 73 2 2 3 2" xfId="53431"/>
    <cellStyle name="Финансовый 73 2 2 4" xfId="38715"/>
    <cellStyle name="Финансовый 73 2 3" xfId="12056"/>
    <cellStyle name="Финансовый 73 2 3 2" xfId="26772"/>
    <cellStyle name="Финансовый 73 2 3 2 2" xfId="59171"/>
    <cellStyle name="Финансовый 73 2 3 3" xfId="44455"/>
    <cellStyle name="Финансовый 73 2 4" xfId="18815"/>
    <cellStyle name="Финансовый 73 2 4 2" xfId="51214"/>
    <cellStyle name="Финансовый 73 2 5" xfId="36498"/>
    <cellStyle name="Финансовый 73 3" xfId="3181"/>
    <cellStyle name="Финансовый 73 3 2" xfId="13217"/>
    <cellStyle name="Финансовый 73 3 2 2" xfId="27933"/>
    <cellStyle name="Финансовый 73 3 2 2 2" xfId="60332"/>
    <cellStyle name="Финансовый 73 3 2 3" xfId="45616"/>
    <cellStyle name="Финансовый 73 3 3" xfId="17937"/>
    <cellStyle name="Финансовый 73 3 3 2" xfId="50336"/>
    <cellStyle name="Финансовый 73 3 4" xfId="35620"/>
    <cellStyle name="Финансовый 73 4" xfId="5426"/>
    <cellStyle name="Финансовый 73 4 2" xfId="20154"/>
    <cellStyle name="Финансовый 73 4 2 2" xfId="52553"/>
    <cellStyle name="Финансовый 73 4 3" xfId="37837"/>
    <cellStyle name="Финансовый 73 5" xfId="11170"/>
    <cellStyle name="Финансовый 73 5 2" xfId="25894"/>
    <cellStyle name="Финансовый 73 5 2 2" xfId="58293"/>
    <cellStyle name="Финансовый 73 5 3" xfId="43577"/>
    <cellStyle name="Финансовый 74" xfId="217"/>
    <cellStyle name="Финансовый 74 2" xfId="4073"/>
    <cellStyle name="Финансовый 74 2 2" xfId="6292"/>
    <cellStyle name="Финансовый 74 2 2 2" xfId="14083"/>
    <cellStyle name="Финансовый 74 2 2 2 2" xfId="28799"/>
    <cellStyle name="Финансовый 74 2 2 2 2 2" xfId="61198"/>
    <cellStyle name="Финансовый 74 2 2 2 3" xfId="46482"/>
    <cellStyle name="Финансовый 74 2 2 3" xfId="21020"/>
    <cellStyle name="Финансовый 74 2 2 3 2" xfId="53419"/>
    <cellStyle name="Финансовый 74 2 2 4" xfId="38703"/>
    <cellStyle name="Финансовый 74 2 3" xfId="12044"/>
    <cellStyle name="Финансовый 74 2 3 2" xfId="26760"/>
    <cellStyle name="Финансовый 74 2 3 2 2" xfId="59159"/>
    <cellStyle name="Финансовый 74 2 3 3" xfId="44443"/>
    <cellStyle name="Финансовый 74 2 4" xfId="18803"/>
    <cellStyle name="Финансовый 74 2 4 2" xfId="51202"/>
    <cellStyle name="Финансовый 74 2 5" xfId="36486"/>
    <cellStyle name="Финансовый 74 3" xfId="3169"/>
    <cellStyle name="Финансовый 74 3 2" xfId="13205"/>
    <cellStyle name="Финансовый 74 3 2 2" xfId="27921"/>
    <cellStyle name="Финансовый 74 3 2 2 2" xfId="60320"/>
    <cellStyle name="Финансовый 74 3 2 3" xfId="45604"/>
    <cellStyle name="Финансовый 74 3 3" xfId="17925"/>
    <cellStyle name="Финансовый 74 3 3 2" xfId="50324"/>
    <cellStyle name="Финансовый 74 3 4" xfId="35608"/>
    <cellStyle name="Финансовый 74 4" xfId="5414"/>
    <cellStyle name="Финансовый 74 4 2" xfId="20142"/>
    <cellStyle name="Финансовый 74 4 2 2" xfId="52541"/>
    <cellStyle name="Финансовый 74 4 3" xfId="37825"/>
    <cellStyle name="Финансовый 74 5" xfId="11158"/>
    <cellStyle name="Финансовый 74 5 2" xfId="25882"/>
    <cellStyle name="Финансовый 74 5 2 2" xfId="58281"/>
    <cellStyle name="Финансовый 74 5 3" xfId="43565"/>
    <cellStyle name="Финансовый 75" xfId="228"/>
    <cellStyle name="Финансовый 75 10" xfId="5428"/>
    <cellStyle name="Финансовый 75 10 2" xfId="20156"/>
    <cellStyle name="Финансовый 75 10 2 2" xfId="52555"/>
    <cellStyle name="Финансовый 75 10 3" xfId="37839"/>
    <cellStyle name="Финансовый 75 11" xfId="11172"/>
    <cellStyle name="Финансовый 75 11 2" xfId="25896"/>
    <cellStyle name="Финансовый 75 11 2 2" xfId="58295"/>
    <cellStyle name="Финансовый 75 11 3" xfId="43579"/>
    <cellStyle name="Финансовый 75 12" xfId="14990"/>
    <cellStyle name="Финансовый 75 12 2" xfId="47389"/>
    <cellStyle name="Финансовый 75 13" xfId="29712"/>
    <cellStyle name="Финансовый 75 13 2" xfId="62110"/>
    <cellStyle name="Финансовый 75 14" xfId="32408"/>
    <cellStyle name="Финансовый 75 14 2" xfId="64805"/>
    <cellStyle name="Финансовый 75 15" xfId="32674"/>
    <cellStyle name="Финансовый 75 16" xfId="65067"/>
    <cellStyle name="Финансовый 75 2" xfId="487"/>
    <cellStyle name="Финансовый 75 2 2" xfId="4087"/>
    <cellStyle name="Финансовый 75 2 2 2" xfId="14097"/>
    <cellStyle name="Финансовый 75 2 2 2 2" xfId="28813"/>
    <cellStyle name="Финансовый 75 2 2 2 2 2" xfId="61212"/>
    <cellStyle name="Финансовый 75 2 2 2 3" xfId="46496"/>
    <cellStyle name="Финансовый 75 2 2 3" xfId="18817"/>
    <cellStyle name="Финансовый 75 2 2 3 2" xfId="51216"/>
    <cellStyle name="Финансовый 75 2 2 4" xfId="36500"/>
    <cellStyle name="Финансовый 75 2 3" xfId="6306"/>
    <cellStyle name="Финансовый 75 2 3 2" xfId="21034"/>
    <cellStyle name="Финансовый 75 2 3 2 2" xfId="53433"/>
    <cellStyle name="Финансовый 75 2 3 3" xfId="38717"/>
    <cellStyle name="Финансовый 75 2 4" xfId="12058"/>
    <cellStyle name="Финансовый 75 2 4 2" xfId="26774"/>
    <cellStyle name="Финансовый 75 2 4 2 2" xfId="59173"/>
    <cellStyle name="Финансовый 75 2 4 3" xfId="44457"/>
    <cellStyle name="Финансовый 75 2 5" xfId="15249"/>
    <cellStyle name="Финансовый 75 2 5 2" xfId="47648"/>
    <cellStyle name="Финансовый 75 2 6" xfId="29971"/>
    <cellStyle name="Финансовый 75 2 6 2" xfId="62369"/>
    <cellStyle name="Финансовый 75 2 7" xfId="32933"/>
    <cellStyle name="Финансовый 75 3" xfId="749"/>
    <cellStyle name="Финансовый 75 3 2" xfId="13219"/>
    <cellStyle name="Финансовый 75 3 2 2" xfId="27935"/>
    <cellStyle name="Финансовый 75 3 2 2 2" xfId="60334"/>
    <cellStyle name="Финансовый 75 3 2 3" xfId="45618"/>
    <cellStyle name="Финансовый 75 3 3" xfId="15511"/>
    <cellStyle name="Финансовый 75 3 3 2" xfId="47910"/>
    <cellStyle name="Финансовый 75 3 4" xfId="30233"/>
    <cellStyle name="Финансовый 75 3 4 2" xfId="62631"/>
    <cellStyle name="Финансовый 75 3 5" xfId="33195"/>
    <cellStyle name="Финансовый 75 4" xfId="1135"/>
    <cellStyle name="Финансовый 75 4 2" xfId="15893"/>
    <cellStyle name="Финансовый 75 4 2 2" xfId="48292"/>
    <cellStyle name="Финансовый 75 4 3" xfId="30615"/>
    <cellStyle name="Финансовый 75 4 3 2" xfId="63013"/>
    <cellStyle name="Финансовый 75 4 4" xfId="33577"/>
    <cellStyle name="Финансовый 75 5" xfId="2113"/>
    <cellStyle name="Финансовый 75 5 2" xfId="16870"/>
    <cellStyle name="Финансовый 75 5 2 2" xfId="49269"/>
    <cellStyle name="Финансовый 75 5 3" xfId="31592"/>
    <cellStyle name="Финансовый 75 5 3 2" xfId="63990"/>
    <cellStyle name="Финансовый 75 5 4" xfId="34554"/>
    <cellStyle name="Финансовый 75 6" xfId="2492"/>
    <cellStyle name="Финансовый 75 6 2" xfId="17249"/>
    <cellStyle name="Финансовый 75 6 2 2" xfId="49648"/>
    <cellStyle name="Финансовый 75 6 3" xfId="31971"/>
    <cellStyle name="Финансовый 75 6 3 2" xfId="64369"/>
    <cellStyle name="Финансовый 75 6 4" xfId="34933"/>
    <cellStyle name="Финансовый 75 7" xfId="2876"/>
    <cellStyle name="Финансовый 75 7 2" xfId="17634"/>
    <cellStyle name="Финансовый 75 7 2 2" xfId="50033"/>
    <cellStyle name="Финансовый 75 7 3" xfId="35317"/>
    <cellStyle name="Финансовый 75 8" xfId="3183"/>
    <cellStyle name="Финансовый 75 8 2" xfId="17939"/>
    <cellStyle name="Финансовый 75 8 2 2" xfId="50338"/>
    <cellStyle name="Финансовый 75 8 3" xfId="35622"/>
    <cellStyle name="Финансовый 75 9" xfId="5046"/>
    <cellStyle name="Финансовый 75 9 2" xfId="19774"/>
    <cellStyle name="Финансовый 75 9 2 2" xfId="52173"/>
    <cellStyle name="Финансовый 75 9 3" xfId="37457"/>
    <cellStyle name="Финансовый 76" xfId="342"/>
    <cellStyle name="Финансовый 76 10" xfId="5430"/>
    <cellStyle name="Финансовый 76 10 2" xfId="20158"/>
    <cellStyle name="Финансовый 76 10 2 2" xfId="52557"/>
    <cellStyle name="Финансовый 76 10 3" xfId="37841"/>
    <cellStyle name="Финансовый 76 11" xfId="11174"/>
    <cellStyle name="Финансовый 76 11 2" xfId="25898"/>
    <cellStyle name="Финансовый 76 11 2 2" xfId="58297"/>
    <cellStyle name="Финансовый 76 11 3" xfId="43581"/>
    <cellStyle name="Финансовый 76 12" xfId="15104"/>
    <cellStyle name="Финансовый 76 12 2" xfId="47503"/>
    <cellStyle name="Финансовый 76 13" xfId="29826"/>
    <cellStyle name="Финансовый 76 13 2" xfId="62224"/>
    <cellStyle name="Финансовый 76 14" xfId="32522"/>
    <cellStyle name="Финансовый 76 14 2" xfId="64919"/>
    <cellStyle name="Финансовый 76 15" xfId="32788"/>
    <cellStyle name="Финансовый 76 16" xfId="65181"/>
    <cellStyle name="Финансовый 76 2" xfId="601"/>
    <cellStyle name="Финансовый 76 2 2" xfId="4089"/>
    <cellStyle name="Финансовый 76 2 2 2" xfId="14099"/>
    <cellStyle name="Финансовый 76 2 2 2 2" xfId="28815"/>
    <cellStyle name="Финансовый 76 2 2 2 2 2" xfId="61214"/>
    <cellStyle name="Финансовый 76 2 2 2 3" xfId="46498"/>
    <cellStyle name="Финансовый 76 2 2 3" xfId="18819"/>
    <cellStyle name="Финансовый 76 2 2 3 2" xfId="51218"/>
    <cellStyle name="Финансовый 76 2 2 4" xfId="36502"/>
    <cellStyle name="Финансовый 76 2 3" xfId="6308"/>
    <cellStyle name="Финансовый 76 2 3 2" xfId="21036"/>
    <cellStyle name="Финансовый 76 2 3 2 2" xfId="53435"/>
    <cellStyle name="Финансовый 76 2 3 3" xfId="38719"/>
    <cellStyle name="Финансовый 76 2 4" xfId="12060"/>
    <cellStyle name="Финансовый 76 2 4 2" xfId="26776"/>
    <cellStyle name="Финансовый 76 2 4 2 2" xfId="59175"/>
    <cellStyle name="Финансовый 76 2 4 3" xfId="44459"/>
    <cellStyle name="Финансовый 76 2 5" xfId="15363"/>
    <cellStyle name="Финансовый 76 2 5 2" xfId="47762"/>
    <cellStyle name="Финансовый 76 2 6" xfId="30085"/>
    <cellStyle name="Финансовый 76 2 6 2" xfId="62483"/>
    <cellStyle name="Финансовый 76 2 7" xfId="33047"/>
    <cellStyle name="Финансовый 76 3" xfId="863"/>
    <cellStyle name="Финансовый 76 3 2" xfId="13221"/>
    <cellStyle name="Финансовый 76 3 2 2" xfId="27937"/>
    <cellStyle name="Финансовый 76 3 2 2 2" xfId="60336"/>
    <cellStyle name="Финансовый 76 3 2 3" xfId="45620"/>
    <cellStyle name="Финансовый 76 3 3" xfId="15625"/>
    <cellStyle name="Финансовый 76 3 3 2" xfId="48024"/>
    <cellStyle name="Финансовый 76 3 4" xfId="30347"/>
    <cellStyle name="Финансовый 76 3 4 2" xfId="62745"/>
    <cellStyle name="Финансовый 76 3 5" xfId="33309"/>
    <cellStyle name="Финансовый 76 4" xfId="1249"/>
    <cellStyle name="Финансовый 76 4 2" xfId="16007"/>
    <cellStyle name="Финансовый 76 4 2 2" xfId="48406"/>
    <cellStyle name="Финансовый 76 4 3" xfId="30729"/>
    <cellStyle name="Финансовый 76 4 3 2" xfId="63127"/>
    <cellStyle name="Финансовый 76 4 4" xfId="33691"/>
    <cellStyle name="Финансовый 76 5" xfId="2227"/>
    <cellStyle name="Финансовый 76 5 2" xfId="16984"/>
    <cellStyle name="Финансовый 76 5 2 2" xfId="49383"/>
    <cellStyle name="Финансовый 76 5 3" xfId="31706"/>
    <cellStyle name="Финансовый 76 5 3 2" xfId="64104"/>
    <cellStyle name="Финансовый 76 5 4" xfId="34668"/>
    <cellStyle name="Финансовый 76 6" xfId="2606"/>
    <cellStyle name="Финансовый 76 6 2" xfId="17363"/>
    <cellStyle name="Финансовый 76 6 2 2" xfId="49762"/>
    <cellStyle name="Финансовый 76 6 3" xfId="32085"/>
    <cellStyle name="Финансовый 76 6 3 2" xfId="64483"/>
    <cellStyle name="Финансовый 76 6 4" xfId="35047"/>
    <cellStyle name="Финансовый 76 7" xfId="2990"/>
    <cellStyle name="Финансовый 76 7 2" xfId="17748"/>
    <cellStyle name="Финансовый 76 7 2 2" xfId="50147"/>
    <cellStyle name="Финансовый 76 7 3" xfId="35431"/>
    <cellStyle name="Финансовый 76 8" xfId="3185"/>
    <cellStyle name="Финансовый 76 8 2" xfId="17941"/>
    <cellStyle name="Финансовый 76 8 2 2" xfId="50340"/>
    <cellStyle name="Финансовый 76 8 3" xfId="35624"/>
    <cellStyle name="Финансовый 76 9" xfId="5160"/>
    <cellStyle name="Финансовый 76 9 2" xfId="19888"/>
    <cellStyle name="Финансовый 76 9 2 2" xfId="52287"/>
    <cellStyle name="Финансовый 76 9 3" xfId="37571"/>
    <cellStyle name="Финансовый 77" xfId="605"/>
    <cellStyle name="Финансовый 77 2" xfId="4096"/>
    <cellStyle name="Финансовый 77 2 2" xfId="6315"/>
    <cellStyle name="Финансовый 77 2 2 2" xfId="14106"/>
    <cellStyle name="Финансовый 77 2 2 2 2" xfId="28822"/>
    <cellStyle name="Финансовый 77 2 2 2 2 2" xfId="61221"/>
    <cellStyle name="Финансовый 77 2 2 2 3" xfId="46505"/>
    <cellStyle name="Финансовый 77 2 2 3" xfId="21043"/>
    <cellStyle name="Финансовый 77 2 2 3 2" xfId="53442"/>
    <cellStyle name="Финансовый 77 2 2 4" xfId="38726"/>
    <cellStyle name="Финансовый 77 2 3" xfId="12067"/>
    <cellStyle name="Финансовый 77 2 3 2" xfId="26783"/>
    <cellStyle name="Финансовый 77 2 3 2 2" xfId="59182"/>
    <cellStyle name="Финансовый 77 2 3 3" xfId="44466"/>
    <cellStyle name="Финансовый 77 2 4" xfId="18826"/>
    <cellStyle name="Финансовый 77 2 4 2" xfId="51225"/>
    <cellStyle name="Финансовый 77 2 5" xfId="36509"/>
    <cellStyle name="Финансовый 77 3" xfId="3192"/>
    <cellStyle name="Финансовый 77 3 2" xfId="13228"/>
    <cellStyle name="Финансовый 77 3 2 2" xfId="27944"/>
    <cellStyle name="Финансовый 77 3 2 2 2" xfId="60343"/>
    <cellStyle name="Финансовый 77 3 2 3" xfId="45627"/>
    <cellStyle name="Финансовый 77 3 3" xfId="17948"/>
    <cellStyle name="Финансовый 77 3 3 2" xfId="50347"/>
    <cellStyle name="Финансовый 77 3 4" xfId="35631"/>
    <cellStyle name="Финансовый 77 4" xfId="5437"/>
    <cellStyle name="Финансовый 77 4 2" xfId="20165"/>
    <cellStyle name="Финансовый 77 4 2 2" xfId="52564"/>
    <cellStyle name="Финансовый 77 4 3" xfId="37848"/>
    <cellStyle name="Финансовый 77 5" xfId="11181"/>
    <cellStyle name="Финансовый 77 5 2" xfId="25905"/>
    <cellStyle name="Финансовый 77 5 2 2" xfId="58304"/>
    <cellStyle name="Финансовый 77 5 3" xfId="43588"/>
    <cellStyle name="Финансовый 77 6" xfId="15367"/>
    <cellStyle name="Финансовый 77 6 2" xfId="47766"/>
    <cellStyle name="Финансовый 77 7" xfId="30089"/>
    <cellStyle name="Финансовый 77 7 2" xfId="62487"/>
    <cellStyle name="Финансовый 77 8" xfId="33051"/>
    <cellStyle name="Финансовый 78" xfId="867"/>
    <cellStyle name="Финансовый 78 2" xfId="4100"/>
    <cellStyle name="Финансовый 78 2 2" xfId="6319"/>
    <cellStyle name="Финансовый 78 2 2 2" xfId="14110"/>
    <cellStyle name="Финансовый 78 2 2 2 2" xfId="28826"/>
    <cellStyle name="Финансовый 78 2 2 2 2 2" xfId="61225"/>
    <cellStyle name="Финансовый 78 2 2 2 3" xfId="46509"/>
    <cellStyle name="Финансовый 78 2 2 3" xfId="21047"/>
    <cellStyle name="Финансовый 78 2 2 3 2" xfId="53446"/>
    <cellStyle name="Финансовый 78 2 2 4" xfId="38730"/>
    <cellStyle name="Финансовый 78 2 3" xfId="12071"/>
    <cellStyle name="Финансовый 78 2 3 2" xfId="26787"/>
    <cellStyle name="Финансовый 78 2 3 2 2" xfId="59186"/>
    <cellStyle name="Финансовый 78 2 3 3" xfId="44470"/>
    <cellStyle name="Финансовый 78 2 4" xfId="18830"/>
    <cellStyle name="Финансовый 78 2 4 2" xfId="51229"/>
    <cellStyle name="Финансовый 78 2 5" xfId="36513"/>
    <cellStyle name="Финансовый 78 3" xfId="3196"/>
    <cellStyle name="Финансовый 78 3 2" xfId="13232"/>
    <cellStyle name="Финансовый 78 3 2 2" xfId="27948"/>
    <cellStyle name="Финансовый 78 3 2 2 2" xfId="60347"/>
    <cellStyle name="Финансовый 78 3 2 3" xfId="45631"/>
    <cellStyle name="Финансовый 78 3 3" xfId="17952"/>
    <cellStyle name="Финансовый 78 3 3 2" xfId="50351"/>
    <cellStyle name="Финансовый 78 3 4" xfId="35635"/>
    <cellStyle name="Финансовый 78 4" xfId="5441"/>
    <cellStyle name="Финансовый 78 4 2" xfId="20169"/>
    <cellStyle name="Финансовый 78 4 2 2" xfId="52568"/>
    <cellStyle name="Финансовый 78 4 3" xfId="37852"/>
    <cellStyle name="Финансовый 78 5" xfId="11185"/>
    <cellStyle name="Финансовый 78 5 2" xfId="25909"/>
    <cellStyle name="Финансовый 78 5 2 2" xfId="58308"/>
    <cellStyle name="Финансовый 78 5 3" xfId="43592"/>
    <cellStyle name="Финансовый 78 6" xfId="15629"/>
    <cellStyle name="Финансовый 78 6 2" xfId="48028"/>
    <cellStyle name="Финансовый 78 7" xfId="30351"/>
    <cellStyle name="Финансовый 78 7 2" xfId="62749"/>
    <cellStyle name="Финансовый 78 8" xfId="33313"/>
    <cellStyle name="Финансовый 79" xfId="928"/>
    <cellStyle name="Финансовый 79 2" xfId="4102"/>
    <cellStyle name="Финансовый 79 2 2" xfId="6321"/>
    <cellStyle name="Финансовый 79 2 2 2" xfId="14112"/>
    <cellStyle name="Финансовый 79 2 2 2 2" xfId="28828"/>
    <cellStyle name="Финансовый 79 2 2 2 2 2" xfId="61227"/>
    <cellStyle name="Финансовый 79 2 2 2 3" xfId="46511"/>
    <cellStyle name="Финансовый 79 2 2 3" xfId="21049"/>
    <cellStyle name="Финансовый 79 2 2 3 2" xfId="53448"/>
    <cellStyle name="Финансовый 79 2 2 4" xfId="38732"/>
    <cellStyle name="Финансовый 79 2 3" xfId="12073"/>
    <cellStyle name="Финансовый 79 2 3 2" xfId="26789"/>
    <cellStyle name="Финансовый 79 2 3 2 2" xfId="59188"/>
    <cellStyle name="Финансовый 79 2 3 3" xfId="44472"/>
    <cellStyle name="Финансовый 79 2 4" xfId="18832"/>
    <cellStyle name="Финансовый 79 2 4 2" xfId="51231"/>
    <cellStyle name="Финансовый 79 2 5" xfId="36515"/>
    <cellStyle name="Финансовый 79 3" xfId="3198"/>
    <cellStyle name="Финансовый 79 3 2" xfId="13234"/>
    <cellStyle name="Финансовый 79 3 2 2" xfId="27950"/>
    <cellStyle name="Финансовый 79 3 2 2 2" xfId="60349"/>
    <cellStyle name="Финансовый 79 3 2 3" xfId="45633"/>
    <cellStyle name="Финансовый 79 3 3" xfId="17954"/>
    <cellStyle name="Финансовый 79 3 3 2" xfId="50353"/>
    <cellStyle name="Финансовый 79 3 4" xfId="35637"/>
    <cellStyle name="Финансовый 79 4" xfId="5443"/>
    <cellStyle name="Финансовый 79 4 2" xfId="20171"/>
    <cellStyle name="Финансовый 79 4 2 2" xfId="52570"/>
    <cellStyle name="Финансовый 79 4 3" xfId="37854"/>
    <cellStyle name="Финансовый 79 5" xfId="11187"/>
    <cellStyle name="Финансовый 79 5 2" xfId="25911"/>
    <cellStyle name="Финансовый 79 5 2 2" xfId="58310"/>
    <cellStyle name="Финансовый 79 5 3" xfId="43594"/>
    <cellStyle name="Финансовый 79 6" xfId="15686"/>
    <cellStyle name="Финансовый 79 6 2" xfId="48085"/>
    <cellStyle name="Финансовый 79 7" xfId="30408"/>
    <cellStyle name="Финансовый 79 7 2" xfId="62806"/>
    <cellStyle name="Финансовый 79 8" xfId="33370"/>
    <cellStyle name="Финансовый 8" xfId="218"/>
    <cellStyle name="Финансовый 8 10" xfId="2283"/>
    <cellStyle name="Финансовый 8 10 2" xfId="10392"/>
    <cellStyle name="Финансовый 8 10 2 2" xfId="25120"/>
    <cellStyle name="Финансовый 8 10 2 2 2" xfId="57519"/>
    <cellStyle name="Финансовый 8 10 2 3" xfId="42803"/>
    <cellStyle name="Финансовый 8 10 3" xfId="8532"/>
    <cellStyle name="Финансовый 8 10 3 2" xfId="23260"/>
    <cellStyle name="Финансовый 8 10 3 2 2" xfId="55659"/>
    <cellStyle name="Финансовый 8 10 3 3" xfId="40943"/>
    <cellStyle name="Финансовый 8 10 4" xfId="17040"/>
    <cellStyle name="Финансовый 8 10 4 2" xfId="49439"/>
    <cellStyle name="Финансовый 8 10 5" xfId="31762"/>
    <cellStyle name="Финансовый 8 10 5 2" xfId="64160"/>
    <cellStyle name="Финансовый 8 10 6" xfId="34724"/>
    <cellStyle name="Финансовый 8 11" xfId="2339"/>
    <cellStyle name="Финансовый 8 11 2" xfId="10523"/>
    <cellStyle name="Финансовый 8 11 2 2" xfId="25251"/>
    <cellStyle name="Финансовый 8 11 2 2 2" xfId="57650"/>
    <cellStyle name="Финансовый 8 11 2 3" xfId="42934"/>
    <cellStyle name="Финансовый 8 11 3" xfId="8663"/>
    <cellStyle name="Финансовый 8 11 3 2" xfId="23391"/>
    <cellStyle name="Финансовый 8 11 3 2 2" xfId="55790"/>
    <cellStyle name="Финансовый 8 11 3 3" xfId="41074"/>
    <cellStyle name="Финансовый 8 11 4" xfId="17096"/>
    <cellStyle name="Финансовый 8 11 4 2" xfId="49495"/>
    <cellStyle name="Финансовый 8 11 5" xfId="31818"/>
    <cellStyle name="Финансовый 8 11 5 2" xfId="64216"/>
    <cellStyle name="Финансовый 8 11 6" xfId="34780"/>
    <cellStyle name="Финансовый 8 12" xfId="2666"/>
    <cellStyle name="Финансовый 8 12 2" xfId="10579"/>
    <cellStyle name="Финансовый 8 12 2 2" xfId="25307"/>
    <cellStyle name="Финансовый 8 12 2 2 2" xfId="57706"/>
    <cellStyle name="Финансовый 8 12 2 3" xfId="42990"/>
    <cellStyle name="Финансовый 8 12 3" xfId="8719"/>
    <cellStyle name="Финансовый 8 12 3 2" xfId="23447"/>
    <cellStyle name="Финансовый 8 12 3 2 2" xfId="55846"/>
    <cellStyle name="Финансовый 8 12 3 3" xfId="41130"/>
    <cellStyle name="Финансовый 8 12 4" xfId="17423"/>
    <cellStyle name="Финансовый 8 12 4 2" xfId="49822"/>
    <cellStyle name="Финансовый 8 12 5" xfId="35107"/>
    <cellStyle name="Финансовый 8 13" xfId="2720"/>
    <cellStyle name="Финансовый 8 13 2" xfId="10643"/>
    <cellStyle name="Финансовый 8 13 2 2" xfId="25371"/>
    <cellStyle name="Финансовый 8 13 2 2 2" xfId="57770"/>
    <cellStyle name="Финансовый 8 13 2 3" xfId="43054"/>
    <cellStyle name="Финансовый 8 13 3" xfId="8783"/>
    <cellStyle name="Финансовый 8 13 3 2" xfId="23511"/>
    <cellStyle name="Финансовый 8 13 3 2 2" xfId="55910"/>
    <cellStyle name="Финансовый 8 13 3 3" xfId="41194"/>
    <cellStyle name="Финансовый 8 13 4" xfId="17478"/>
    <cellStyle name="Финансовый 8 13 4 2" xfId="49877"/>
    <cellStyle name="Финансовый 8 13 5" xfId="35161"/>
    <cellStyle name="Финансовый 8 14" xfId="3013"/>
    <cellStyle name="Финансовый 8 14 2" xfId="10779"/>
    <cellStyle name="Финансовый 8 14 2 2" xfId="25507"/>
    <cellStyle name="Финансовый 8 14 2 2 2" xfId="57906"/>
    <cellStyle name="Финансовый 8 14 2 3" xfId="43190"/>
    <cellStyle name="Финансовый 8 14 3" xfId="8919"/>
    <cellStyle name="Финансовый 8 14 3 2" xfId="23647"/>
    <cellStyle name="Финансовый 8 14 3 2 2" xfId="56046"/>
    <cellStyle name="Финансовый 8 14 3 3" xfId="41330"/>
    <cellStyle name="Финансовый 8 14 4" xfId="17770"/>
    <cellStyle name="Финансовый 8 14 4 2" xfId="50169"/>
    <cellStyle name="Финансовый 8 14 5" xfId="35453"/>
    <cellStyle name="Финансовый 8 15" xfId="4894"/>
    <cellStyle name="Финансовый 8 15 2" xfId="8975"/>
    <cellStyle name="Финансовый 8 15 2 2" xfId="23703"/>
    <cellStyle name="Финансовый 8 15 2 2 2" xfId="56102"/>
    <cellStyle name="Финансовый 8 15 2 3" xfId="41386"/>
    <cellStyle name="Финансовый 8 15 3" xfId="19622"/>
    <cellStyle name="Финансовый 8 15 3 2" xfId="52021"/>
    <cellStyle name="Финансовый 8 15 4" xfId="37305"/>
    <cellStyle name="Финансовый 8 16" xfId="5231"/>
    <cellStyle name="Финансовый 8 16 2" xfId="10836"/>
    <cellStyle name="Финансовый 8 16 2 2" xfId="25563"/>
    <cellStyle name="Финансовый 8 16 2 2 2" xfId="57962"/>
    <cellStyle name="Финансовый 8 16 2 3" xfId="43246"/>
    <cellStyle name="Финансовый 8 16 3" xfId="19959"/>
    <cellStyle name="Финансовый 8 16 3 2" xfId="52358"/>
    <cellStyle name="Финансовый 8 16 4" xfId="37642"/>
    <cellStyle name="Финансовый 8 17" xfId="5259"/>
    <cellStyle name="Финансовый 8 17 2" xfId="10903"/>
    <cellStyle name="Финансовый 8 17 2 2" xfId="25630"/>
    <cellStyle name="Финансовый 8 17 2 2 2" xfId="58029"/>
    <cellStyle name="Финансовый 8 17 2 3" xfId="43313"/>
    <cellStyle name="Финансовый 8 17 3" xfId="19987"/>
    <cellStyle name="Финансовый 8 17 3 2" xfId="52386"/>
    <cellStyle name="Финансовый 8 17 4" xfId="37670"/>
    <cellStyle name="Финансовый 8 18" xfId="11000"/>
    <cellStyle name="Финансовый 8 18 2" xfId="25727"/>
    <cellStyle name="Финансовый 8 18 2 2" xfId="58126"/>
    <cellStyle name="Финансовый 8 18 3" xfId="43410"/>
    <cellStyle name="Финансовый 8 19" xfId="12862"/>
    <cellStyle name="Финансовый 8 19 2" xfId="27578"/>
    <cellStyle name="Финансовый 8 19 2 2" xfId="59977"/>
    <cellStyle name="Финансовый 8 19 3" xfId="45261"/>
    <cellStyle name="Финансовый 8 2" xfId="925"/>
    <cellStyle name="Финансовый 8 2 10" xfId="11889"/>
    <cellStyle name="Финансовый 8 2 10 2" xfId="26605"/>
    <cellStyle name="Финансовый 8 2 10 2 2" xfId="59004"/>
    <cellStyle name="Финансовый 8 2 10 3" xfId="44288"/>
    <cellStyle name="Финансовый 8 2 11" xfId="12985"/>
    <cellStyle name="Финансовый 8 2 11 2" xfId="27701"/>
    <cellStyle name="Финансовый 8 2 11 2 2" xfId="60100"/>
    <cellStyle name="Финансовый 8 2 11 3" xfId="45384"/>
    <cellStyle name="Финансовый 8 2 12" xfId="13928"/>
    <cellStyle name="Финансовый 8 2 12 2" xfId="28644"/>
    <cellStyle name="Финансовый 8 2 12 2 2" xfId="61043"/>
    <cellStyle name="Финансовый 8 2 12 3" xfId="46327"/>
    <cellStyle name="Финансовый 8 2 13" xfId="7169"/>
    <cellStyle name="Финансовый 8 2 13 2" xfId="21897"/>
    <cellStyle name="Финансовый 8 2 13 2 2" xfId="54296"/>
    <cellStyle name="Финансовый 8 2 13 3" xfId="39580"/>
    <cellStyle name="Финансовый 8 2 14" xfId="15683"/>
    <cellStyle name="Финансовый 8 2 14 2" xfId="48082"/>
    <cellStyle name="Финансовый 8 2 15" xfId="30405"/>
    <cellStyle name="Финансовый 8 2 15 2" xfId="62803"/>
    <cellStyle name="Финансовый 8 2 16" xfId="33367"/>
    <cellStyle name="Финансовый 8 2 2" xfId="1498"/>
    <cellStyle name="Финансовый 8 2 2 2" xfId="8008"/>
    <cellStyle name="Финансовый 8 2 2 2 2" xfId="9868"/>
    <cellStyle name="Финансовый 8 2 2 2 2 2" xfId="24596"/>
    <cellStyle name="Финансовый 8 2 2 2 2 2 2" xfId="56995"/>
    <cellStyle name="Финансовый 8 2 2 2 2 3" xfId="42279"/>
    <cellStyle name="Финансовый 8 2 2 2 3" xfId="22736"/>
    <cellStyle name="Финансовый 8 2 2 2 3 2" xfId="55135"/>
    <cellStyle name="Финансовый 8 2 2 2 4" xfId="40419"/>
    <cellStyle name="Финансовый 8 2 2 3" xfId="9159"/>
    <cellStyle name="Финансовый 8 2 2 3 2" xfId="23887"/>
    <cellStyle name="Финансовый 8 2 2 3 2 2" xfId="56286"/>
    <cellStyle name="Финансовый 8 2 2 3 3" xfId="41570"/>
    <cellStyle name="Финансовый 8 2 2 4" xfId="7299"/>
    <cellStyle name="Финансовый 8 2 2 4 2" xfId="22027"/>
    <cellStyle name="Финансовый 8 2 2 4 2 2" xfId="54426"/>
    <cellStyle name="Финансовый 8 2 2 4 3" xfId="39710"/>
    <cellStyle name="Финансовый 8 2 2 5" xfId="16256"/>
    <cellStyle name="Финансовый 8 2 2 5 2" xfId="48655"/>
    <cellStyle name="Финансовый 8 2 2 6" xfId="30978"/>
    <cellStyle name="Финансовый 8 2 2 6 2" xfId="63376"/>
    <cellStyle name="Финансовый 8 2 2 7" xfId="33940"/>
    <cellStyle name="Финансовый 8 2 3" xfId="1631"/>
    <cellStyle name="Финансовый 8 2 3 2" xfId="8141"/>
    <cellStyle name="Финансовый 8 2 3 2 2" xfId="10001"/>
    <cellStyle name="Финансовый 8 2 3 2 2 2" xfId="24729"/>
    <cellStyle name="Финансовый 8 2 3 2 2 2 2" xfId="57128"/>
    <cellStyle name="Финансовый 8 2 3 2 2 3" xfId="42412"/>
    <cellStyle name="Финансовый 8 2 3 2 3" xfId="22869"/>
    <cellStyle name="Финансовый 8 2 3 2 3 2" xfId="55268"/>
    <cellStyle name="Финансовый 8 2 3 2 4" xfId="40552"/>
    <cellStyle name="Финансовый 8 2 3 3" xfId="9292"/>
    <cellStyle name="Финансовый 8 2 3 3 2" xfId="24020"/>
    <cellStyle name="Финансовый 8 2 3 3 2 2" xfId="56419"/>
    <cellStyle name="Финансовый 8 2 3 3 3" xfId="41703"/>
    <cellStyle name="Финансовый 8 2 3 4" xfId="7432"/>
    <cellStyle name="Финансовый 8 2 3 4 2" xfId="22160"/>
    <cellStyle name="Финансовый 8 2 3 4 2 2" xfId="54559"/>
    <cellStyle name="Финансовый 8 2 3 4 3" xfId="39843"/>
    <cellStyle name="Финансовый 8 2 3 5" xfId="16389"/>
    <cellStyle name="Финансовый 8 2 3 5 2" xfId="48788"/>
    <cellStyle name="Финансовый 8 2 3 6" xfId="31111"/>
    <cellStyle name="Финансовый 8 2 3 6 2" xfId="63509"/>
    <cellStyle name="Финансовый 8 2 3 7" xfId="34073"/>
    <cellStyle name="Финансовый 8 2 4" xfId="1939"/>
    <cellStyle name="Финансовый 8 2 4 2" xfId="8448"/>
    <cellStyle name="Финансовый 8 2 4 2 2" xfId="10308"/>
    <cellStyle name="Финансовый 8 2 4 2 2 2" xfId="25036"/>
    <cellStyle name="Финансовый 8 2 4 2 2 2 2" xfId="57435"/>
    <cellStyle name="Финансовый 8 2 4 2 2 3" xfId="42719"/>
    <cellStyle name="Финансовый 8 2 4 2 3" xfId="23176"/>
    <cellStyle name="Финансовый 8 2 4 2 3 2" xfId="55575"/>
    <cellStyle name="Финансовый 8 2 4 2 4" xfId="40859"/>
    <cellStyle name="Финансовый 8 2 4 3" xfId="9599"/>
    <cellStyle name="Финансовый 8 2 4 3 2" xfId="24327"/>
    <cellStyle name="Финансовый 8 2 4 3 2 2" xfId="56726"/>
    <cellStyle name="Финансовый 8 2 4 3 3" xfId="42010"/>
    <cellStyle name="Финансовый 8 2 4 4" xfId="7739"/>
    <cellStyle name="Финансовый 8 2 4 4 2" xfId="22467"/>
    <cellStyle name="Финансовый 8 2 4 4 2 2" xfId="54866"/>
    <cellStyle name="Финансовый 8 2 4 4 3" xfId="40150"/>
    <cellStyle name="Финансовый 8 2 4 5" xfId="16696"/>
    <cellStyle name="Финансовый 8 2 4 5 2" xfId="49095"/>
    <cellStyle name="Финансовый 8 2 4 6" xfId="31418"/>
    <cellStyle name="Финансовый 8 2 4 6 2" xfId="63816"/>
    <cellStyle name="Финансовый 8 2 4 7" xfId="34380"/>
    <cellStyle name="Финансовый 8 2 5" xfId="1368"/>
    <cellStyle name="Финансовый 8 2 5 2" xfId="9738"/>
    <cellStyle name="Финансовый 8 2 5 2 2" xfId="24466"/>
    <cellStyle name="Финансовый 8 2 5 2 2 2" xfId="56865"/>
    <cellStyle name="Финансовый 8 2 5 2 3" xfId="42149"/>
    <cellStyle name="Финансовый 8 2 5 3" xfId="7878"/>
    <cellStyle name="Финансовый 8 2 5 3 2" xfId="22606"/>
    <cellStyle name="Финансовый 8 2 5 3 2 2" xfId="55005"/>
    <cellStyle name="Финансовый 8 2 5 3 3" xfId="40289"/>
    <cellStyle name="Финансовый 8 2 5 4" xfId="16126"/>
    <cellStyle name="Финансовый 8 2 5 4 2" xfId="48525"/>
    <cellStyle name="Финансовый 8 2 5 5" xfId="30848"/>
    <cellStyle name="Финансовый 8 2 5 5 2" xfId="63246"/>
    <cellStyle name="Финансовый 8 2 5 6" xfId="33810"/>
    <cellStyle name="Финансовый 8 2 6" xfId="3918"/>
    <cellStyle name="Финансовый 8 2 6 2" xfId="10446"/>
    <cellStyle name="Финансовый 8 2 6 2 2" xfId="25174"/>
    <cellStyle name="Финансовый 8 2 6 2 2 2" xfId="57573"/>
    <cellStyle name="Финансовый 8 2 6 2 3" xfId="42857"/>
    <cellStyle name="Финансовый 8 2 6 3" xfId="8586"/>
    <cellStyle name="Финансовый 8 2 6 3 2" xfId="23314"/>
    <cellStyle name="Финансовый 8 2 6 3 2 2" xfId="55713"/>
    <cellStyle name="Финансовый 8 2 6 3 3" xfId="40997"/>
    <cellStyle name="Финансовый 8 2 6 4" xfId="18648"/>
    <cellStyle name="Финансовый 8 2 6 4 2" xfId="51047"/>
    <cellStyle name="Финансовый 8 2 6 5" xfId="36331"/>
    <cellStyle name="Финансовый 8 2 7" xfId="6137"/>
    <cellStyle name="Финансовый 8 2 7 2" xfId="10697"/>
    <cellStyle name="Финансовый 8 2 7 2 2" xfId="25425"/>
    <cellStyle name="Финансовый 8 2 7 2 2 2" xfId="57824"/>
    <cellStyle name="Финансовый 8 2 7 2 3" xfId="43108"/>
    <cellStyle name="Финансовый 8 2 7 3" xfId="8837"/>
    <cellStyle name="Финансовый 8 2 7 3 2" xfId="23565"/>
    <cellStyle name="Финансовый 8 2 7 3 2 2" xfId="55964"/>
    <cellStyle name="Финансовый 8 2 7 3 3" xfId="41248"/>
    <cellStyle name="Финансовый 8 2 7 4" xfId="20865"/>
    <cellStyle name="Финансовый 8 2 7 4 2" xfId="53264"/>
    <cellStyle name="Финансовый 8 2 7 5" xfId="38548"/>
    <cellStyle name="Финансовый 8 2 8" xfId="9029"/>
    <cellStyle name="Финансовый 8 2 8 2" xfId="23757"/>
    <cellStyle name="Финансовый 8 2 8 2 2" xfId="56156"/>
    <cellStyle name="Финансовый 8 2 8 3" xfId="41440"/>
    <cellStyle name="Финансовый 8 2 9" xfId="10957"/>
    <cellStyle name="Финансовый 8 2 9 2" xfId="25684"/>
    <cellStyle name="Финансовый 8 2 9 2 2" xfId="58083"/>
    <cellStyle name="Финансовый 8 2 9 3" xfId="43367"/>
    <cellStyle name="Финансовый 8 20" xfId="12931"/>
    <cellStyle name="Финансовый 8 20 2" xfId="27647"/>
    <cellStyle name="Финансовый 8 20 2 2" xfId="60046"/>
    <cellStyle name="Финансовый 8 20 3" xfId="45330"/>
    <cellStyle name="Финансовый 8 21" xfId="13055"/>
    <cellStyle name="Финансовый 8 21 2" xfId="27771"/>
    <cellStyle name="Финансовый 8 21 2 2" xfId="60170"/>
    <cellStyle name="Финансовый 8 21 3" xfId="45454"/>
    <cellStyle name="Финансовый 8 22" xfId="7115"/>
    <cellStyle name="Финансовый 8 22 2" xfId="21843"/>
    <cellStyle name="Финансовый 8 22 2 2" xfId="54242"/>
    <cellStyle name="Финансовый 8 22 3" xfId="39526"/>
    <cellStyle name="Финансовый 8 23" xfId="32147"/>
    <cellStyle name="Финансовый 8 23 2" xfId="64544"/>
    <cellStyle name="Финансовый 8 24" xfId="32206"/>
    <cellStyle name="Финансовый 8 24 2" xfId="64603"/>
    <cellStyle name="Финансовый 8 25" xfId="32262"/>
    <cellStyle name="Финансовый 8 25 2" xfId="64659"/>
    <cellStyle name="Финансовый 8 3" xfId="982"/>
    <cellStyle name="Финансовый 8 3 2" xfId="1444"/>
    <cellStyle name="Финансовый 8 3 2 2" xfId="9814"/>
    <cellStyle name="Финансовый 8 3 2 2 2" xfId="24542"/>
    <cellStyle name="Финансовый 8 3 2 2 2 2" xfId="56941"/>
    <cellStyle name="Финансовый 8 3 2 2 3" xfId="42225"/>
    <cellStyle name="Финансовый 8 3 2 3" xfId="7954"/>
    <cellStyle name="Финансовый 8 3 2 3 2" xfId="22682"/>
    <cellStyle name="Финансовый 8 3 2 3 2 2" xfId="55081"/>
    <cellStyle name="Финансовый 8 3 2 3 3" xfId="40365"/>
    <cellStyle name="Финансовый 8 3 2 4" xfId="16202"/>
    <cellStyle name="Финансовый 8 3 2 4 2" xfId="48601"/>
    <cellStyle name="Финансовый 8 3 2 5" xfId="30924"/>
    <cellStyle name="Финансовый 8 3 2 5 2" xfId="63322"/>
    <cellStyle name="Финансовый 8 3 2 6" xfId="33886"/>
    <cellStyle name="Финансовый 8 3 3" xfId="9105"/>
    <cellStyle name="Финансовый 8 3 3 2" xfId="23833"/>
    <cellStyle name="Финансовый 8 3 3 2 2" xfId="56232"/>
    <cellStyle name="Финансовый 8 3 3 3" xfId="41516"/>
    <cellStyle name="Финансовый 8 3 4" xfId="7245"/>
    <cellStyle name="Финансовый 8 3 4 2" xfId="21973"/>
    <cellStyle name="Финансовый 8 3 4 2 2" xfId="54372"/>
    <cellStyle name="Финансовый 8 3 4 3" xfId="39656"/>
    <cellStyle name="Финансовый 8 3 5" xfId="15740"/>
    <cellStyle name="Финансовый 8 3 5 2" xfId="48139"/>
    <cellStyle name="Финансовый 8 3 6" xfId="30462"/>
    <cellStyle name="Финансовый 8 3 6 2" xfId="62860"/>
    <cellStyle name="Финансовый 8 3 7" xfId="33424"/>
    <cellStyle name="Финансовый 8 4" xfId="1577"/>
    <cellStyle name="Финансовый 8 4 2" xfId="8087"/>
    <cellStyle name="Финансовый 8 4 2 2" xfId="9947"/>
    <cellStyle name="Финансовый 8 4 2 2 2" xfId="24675"/>
    <cellStyle name="Финансовый 8 4 2 2 2 2" xfId="57074"/>
    <cellStyle name="Финансовый 8 4 2 2 3" xfId="42358"/>
    <cellStyle name="Финансовый 8 4 2 3" xfId="22815"/>
    <cellStyle name="Финансовый 8 4 2 3 2" xfId="55214"/>
    <cellStyle name="Финансовый 8 4 2 4" xfId="40498"/>
    <cellStyle name="Финансовый 8 4 3" xfId="9238"/>
    <cellStyle name="Финансовый 8 4 3 2" xfId="23966"/>
    <cellStyle name="Финансовый 8 4 3 2 2" xfId="56365"/>
    <cellStyle name="Финансовый 8 4 3 3" xfId="41649"/>
    <cellStyle name="Финансовый 8 4 4" xfId="7378"/>
    <cellStyle name="Финансовый 8 4 4 2" xfId="22106"/>
    <cellStyle name="Финансовый 8 4 4 2 2" xfId="54505"/>
    <cellStyle name="Финансовый 8 4 4 3" xfId="39789"/>
    <cellStyle name="Финансовый 8 4 5" xfId="16335"/>
    <cellStyle name="Финансовый 8 4 5 2" xfId="48734"/>
    <cellStyle name="Финансовый 8 4 6" xfId="31057"/>
    <cellStyle name="Финансовый 8 4 6 2" xfId="63455"/>
    <cellStyle name="Финансовый 8 4 7" xfId="34019"/>
    <cellStyle name="Финансовый 8 5" xfId="1710"/>
    <cellStyle name="Финансовый 8 5 2" xfId="8220"/>
    <cellStyle name="Финансовый 8 5 2 2" xfId="10080"/>
    <cellStyle name="Финансовый 8 5 2 2 2" xfId="24808"/>
    <cellStyle name="Финансовый 8 5 2 2 2 2" xfId="57207"/>
    <cellStyle name="Финансовый 8 5 2 2 3" xfId="42491"/>
    <cellStyle name="Финансовый 8 5 2 3" xfId="22948"/>
    <cellStyle name="Финансовый 8 5 2 3 2" xfId="55347"/>
    <cellStyle name="Финансовый 8 5 2 4" xfId="40631"/>
    <cellStyle name="Финансовый 8 5 3" xfId="9371"/>
    <cellStyle name="Финансовый 8 5 3 2" xfId="24099"/>
    <cellStyle name="Финансовый 8 5 3 2 2" xfId="56498"/>
    <cellStyle name="Финансовый 8 5 3 3" xfId="41782"/>
    <cellStyle name="Финансовый 8 5 4" xfId="7511"/>
    <cellStyle name="Финансовый 8 5 4 2" xfId="22239"/>
    <cellStyle name="Финансовый 8 5 4 2 2" xfId="54638"/>
    <cellStyle name="Финансовый 8 5 4 3" xfId="39922"/>
    <cellStyle name="Финансовый 8 5 5" xfId="16468"/>
    <cellStyle name="Финансовый 8 5 5 2" xfId="48867"/>
    <cellStyle name="Финансовый 8 5 6" xfId="31190"/>
    <cellStyle name="Финансовый 8 5 6 2" xfId="63588"/>
    <cellStyle name="Финансовый 8 5 7" xfId="34152"/>
    <cellStyle name="Финансовый 8 6" xfId="1764"/>
    <cellStyle name="Финансовый 8 6 2" xfId="8274"/>
    <cellStyle name="Финансовый 8 6 2 2" xfId="10134"/>
    <cellStyle name="Финансовый 8 6 2 2 2" xfId="24862"/>
    <cellStyle name="Финансовый 8 6 2 2 2 2" xfId="57261"/>
    <cellStyle name="Финансовый 8 6 2 2 3" xfId="42545"/>
    <cellStyle name="Финансовый 8 6 2 3" xfId="23002"/>
    <cellStyle name="Финансовый 8 6 2 3 2" xfId="55401"/>
    <cellStyle name="Финансовый 8 6 2 4" xfId="40685"/>
    <cellStyle name="Финансовый 8 6 3" xfId="9425"/>
    <cellStyle name="Финансовый 8 6 3 2" xfId="24153"/>
    <cellStyle name="Финансовый 8 6 3 2 2" xfId="56552"/>
    <cellStyle name="Финансовый 8 6 3 3" xfId="41836"/>
    <cellStyle name="Финансовый 8 6 4" xfId="7565"/>
    <cellStyle name="Финансовый 8 6 4 2" xfId="22293"/>
    <cellStyle name="Финансовый 8 6 4 2 2" xfId="54692"/>
    <cellStyle name="Финансовый 8 6 4 3" xfId="39976"/>
    <cellStyle name="Финансовый 8 6 5" xfId="16522"/>
    <cellStyle name="Финансовый 8 6 5 2" xfId="48921"/>
    <cellStyle name="Финансовый 8 6 6" xfId="31244"/>
    <cellStyle name="Финансовый 8 6 6 2" xfId="63642"/>
    <cellStyle name="Финансовый 8 6 7" xfId="34206"/>
    <cellStyle name="Финансовый 8 7" xfId="1822"/>
    <cellStyle name="Финансовый 8 7 2" xfId="8332"/>
    <cellStyle name="Финансовый 8 7 2 2" xfId="10192"/>
    <cellStyle name="Финансовый 8 7 2 2 2" xfId="24920"/>
    <cellStyle name="Финансовый 8 7 2 2 2 2" xfId="57319"/>
    <cellStyle name="Финансовый 8 7 2 2 3" xfId="42603"/>
    <cellStyle name="Финансовый 8 7 2 3" xfId="23060"/>
    <cellStyle name="Финансовый 8 7 2 3 2" xfId="55459"/>
    <cellStyle name="Финансовый 8 7 2 4" xfId="40743"/>
    <cellStyle name="Финансовый 8 7 3" xfId="9483"/>
    <cellStyle name="Финансовый 8 7 3 2" xfId="24211"/>
    <cellStyle name="Финансовый 8 7 3 2 2" xfId="56610"/>
    <cellStyle name="Финансовый 8 7 3 3" xfId="41894"/>
    <cellStyle name="Финансовый 8 7 4" xfId="7623"/>
    <cellStyle name="Финансовый 8 7 4 2" xfId="22351"/>
    <cellStyle name="Финансовый 8 7 4 2 2" xfId="54750"/>
    <cellStyle name="Финансовый 8 7 4 3" xfId="40034"/>
    <cellStyle name="Финансовый 8 7 5" xfId="16580"/>
    <cellStyle name="Финансовый 8 7 5 2" xfId="48979"/>
    <cellStyle name="Финансовый 8 7 6" xfId="31302"/>
    <cellStyle name="Финансовый 8 7 6 2" xfId="63700"/>
    <cellStyle name="Финансовый 8 7 7" xfId="34264"/>
    <cellStyle name="Финансовый 8 8" xfId="1885"/>
    <cellStyle name="Финансовый 8 8 2" xfId="8394"/>
    <cellStyle name="Финансовый 8 8 2 2" xfId="10254"/>
    <cellStyle name="Финансовый 8 8 2 2 2" xfId="24982"/>
    <cellStyle name="Финансовый 8 8 2 2 2 2" xfId="57381"/>
    <cellStyle name="Финансовый 8 8 2 2 3" xfId="42665"/>
    <cellStyle name="Финансовый 8 8 2 3" xfId="23122"/>
    <cellStyle name="Финансовый 8 8 2 3 2" xfId="55521"/>
    <cellStyle name="Финансовый 8 8 2 4" xfId="40805"/>
    <cellStyle name="Финансовый 8 8 3" xfId="9545"/>
    <cellStyle name="Финансовый 8 8 3 2" xfId="24273"/>
    <cellStyle name="Финансовый 8 8 3 2 2" xfId="56672"/>
    <cellStyle name="Финансовый 8 8 3 3" xfId="41956"/>
    <cellStyle name="Финансовый 8 8 4" xfId="7685"/>
    <cellStyle name="Финансовый 8 8 4 2" xfId="22413"/>
    <cellStyle name="Финансовый 8 8 4 2 2" xfId="54812"/>
    <cellStyle name="Финансовый 8 8 4 3" xfId="40096"/>
    <cellStyle name="Финансовый 8 8 5" xfId="16642"/>
    <cellStyle name="Финансовый 8 8 5 2" xfId="49041"/>
    <cellStyle name="Финансовый 8 8 6" xfId="31364"/>
    <cellStyle name="Финансовый 8 8 6 2" xfId="63762"/>
    <cellStyle name="Финансовый 8 8 7" xfId="34326"/>
    <cellStyle name="Финансовый 8 9" xfId="1314"/>
    <cellStyle name="Финансовый 8 9 2" xfId="9684"/>
    <cellStyle name="Финансовый 8 9 2 2" xfId="24412"/>
    <cellStyle name="Финансовый 8 9 2 2 2" xfId="56811"/>
    <cellStyle name="Финансовый 8 9 2 3" xfId="42095"/>
    <cellStyle name="Финансовый 8 9 3" xfId="7824"/>
    <cellStyle name="Финансовый 8 9 3 2" xfId="22552"/>
    <cellStyle name="Финансовый 8 9 3 2 2" xfId="54951"/>
    <cellStyle name="Финансовый 8 9 3 3" xfId="40235"/>
    <cellStyle name="Финансовый 8 9 4" xfId="16072"/>
    <cellStyle name="Финансовый 8 9 4 2" xfId="48471"/>
    <cellStyle name="Финансовый 8 9 5" xfId="30794"/>
    <cellStyle name="Финансовый 8 9 5 2" xfId="63192"/>
    <cellStyle name="Финансовый 8 9 6" xfId="33756"/>
    <cellStyle name="Финансовый 80" xfId="985"/>
    <cellStyle name="Финансовый 80 2" xfId="4105"/>
    <cellStyle name="Финансовый 80 2 2" xfId="6324"/>
    <cellStyle name="Финансовый 80 2 2 2" xfId="14115"/>
    <cellStyle name="Финансовый 80 2 2 2 2" xfId="28831"/>
    <cellStyle name="Финансовый 80 2 2 2 2 2" xfId="61230"/>
    <cellStyle name="Финансовый 80 2 2 2 3" xfId="46514"/>
    <cellStyle name="Финансовый 80 2 2 3" xfId="21052"/>
    <cellStyle name="Финансовый 80 2 2 3 2" xfId="53451"/>
    <cellStyle name="Финансовый 80 2 2 4" xfId="38735"/>
    <cellStyle name="Финансовый 80 2 3" xfId="12076"/>
    <cellStyle name="Финансовый 80 2 3 2" xfId="26792"/>
    <cellStyle name="Финансовый 80 2 3 2 2" xfId="59191"/>
    <cellStyle name="Финансовый 80 2 3 3" xfId="44475"/>
    <cellStyle name="Финансовый 80 2 4" xfId="18835"/>
    <cellStyle name="Финансовый 80 2 4 2" xfId="51234"/>
    <cellStyle name="Финансовый 80 2 5" xfId="36518"/>
    <cellStyle name="Финансовый 80 3" xfId="3201"/>
    <cellStyle name="Финансовый 80 3 2" xfId="13237"/>
    <cellStyle name="Финансовый 80 3 2 2" xfId="27953"/>
    <cellStyle name="Финансовый 80 3 2 2 2" xfId="60352"/>
    <cellStyle name="Финансовый 80 3 2 3" xfId="45636"/>
    <cellStyle name="Финансовый 80 3 3" xfId="17957"/>
    <cellStyle name="Финансовый 80 3 3 2" xfId="50356"/>
    <cellStyle name="Финансовый 80 3 4" xfId="35640"/>
    <cellStyle name="Финансовый 80 4" xfId="5446"/>
    <cellStyle name="Финансовый 80 4 2" xfId="20174"/>
    <cellStyle name="Финансовый 80 4 2 2" xfId="52573"/>
    <cellStyle name="Финансовый 80 4 3" xfId="37857"/>
    <cellStyle name="Финансовый 80 5" xfId="11190"/>
    <cellStyle name="Финансовый 80 5 2" xfId="25914"/>
    <cellStyle name="Финансовый 80 5 2 2" xfId="58313"/>
    <cellStyle name="Финансовый 80 5 3" xfId="43597"/>
    <cellStyle name="Финансовый 80 6" xfId="15743"/>
    <cellStyle name="Финансовый 80 6 2" xfId="48142"/>
    <cellStyle name="Финансовый 80 7" xfId="30465"/>
    <cellStyle name="Финансовый 80 7 2" xfId="62863"/>
    <cellStyle name="Финансовый 80 8" xfId="33427"/>
    <cellStyle name="Финансовый 81" xfId="989"/>
    <cellStyle name="Финансовый 81 2" xfId="4107"/>
    <cellStyle name="Финансовый 81 2 2" xfId="6326"/>
    <cellStyle name="Финансовый 81 2 2 2" xfId="14117"/>
    <cellStyle name="Финансовый 81 2 2 2 2" xfId="28833"/>
    <cellStyle name="Финансовый 81 2 2 2 2 2" xfId="61232"/>
    <cellStyle name="Финансовый 81 2 2 2 3" xfId="46516"/>
    <cellStyle name="Финансовый 81 2 2 3" xfId="21054"/>
    <cellStyle name="Финансовый 81 2 2 3 2" xfId="53453"/>
    <cellStyle name="Финансовый 81 2 2 4" xfId="38737"/>
    <cellStyle name="Финансовый 81 2 3" xfId="12078"/>
    <cellStyle name="Финансовый 81 2 3 2" xfId="26794"/>
    <cellStyle name="Финансовый 81 2 3 2 2" xfId="59193"/>
    <cellStyle name="Финансовый 81 2 3 3" xfId="44477"/>
    <cellStyle name="Финансовый 81 2 4" xfId="18837"/>
    <cellStyle name="Финансовый 81 2 4 2" xfId="51236"/>
    <cellStyle name="Финансовый 81 2 5" xfId="36520"/>
    <cellStyle name="Финансовый 81 3" xfId="3203"/>
    <cellStyle name="Финансовый 81 3 2" xfId="13239"/>
    <cellStyle name="Финансовый 81 3 2 2" xfId="27955"/>
    <cellStyle name="Финансовый 81 3 2 2 2" xfId="60354"/>
    <cellStyle name="Финансовый 81 3 2 3" xfId="45638"/>
    <cellStyle name="Финансовый 81 3 3" xfId="17959"/>
    <cellStyle name="Финансовый 81 3 3 2" xfId="50358"/>
    <cellStyle name="Финансовый 81 3 4" xfId="35642"/>
    <cellStyle name="Финансовый 81 4" xfId="5448"/>
    <cellStyle name="Финансовый 81 4 2" xfId="20176"/>
    <cellStyle name="Финансовый 81 4 2 2" xfId="52575"/>
    <cellStyle name="Финансовый 81 4 3" xfId="37859"/>
    <cellStyle name="Финансовый 81 5" xfId="11192"/>
    <cellStyle name="Финансовый 81 5 2" xfId="25916"/>
    <cellStyle name="Финансовый 81 5 2 2" xfId="58315"/>
    <cellStyle name="Финансовый 81 5 3" xfId="43599"/>
    <cellStyle name="Финансовый 81 6" xfId="15747"/>
    <cellStyle name="Финансовый 81 6 2" xfId="48146"/>
    <cellStyle name="Финансовый 81 7" xfId="30469"/>
    <cellStyle name="Финансовый 81 7 2" xfId="62867"/>
    <cellStyle name="Финансовый 81 8" xfId="33431"/>
    <cellStyle name="Финансовый 82" xfId="991"/>
    <cellStyle name="Финансовый 82 2" xfId="4110"/>
    <cellStyle name="Финансовый 82 2 2" xfId="6329"/>
    <cellStyle name="Финансовый 82 2 2 2" xfId="14120"/>
    <cellStyle name="Финансовый 82 2 2 2 2" xfId="28836"/>
    <cellStyle name="Финансовый 82 2 2 2 2 2" xfId="61235"/>
    <cellStyle name="Финансовый 82 2 2 2 3" xfId="46519"/>
    <cellStyle name="Финансовый 82 2 2 3" xfId="21057"/>
    <cellStyle name="Финансовый 82 2 2 3 2" xfId="53456"/>
    <cellStyle name="Финансовый 82 2 2 4" xfId="38740"/>
    <cellStyle name="Финансовый 82 2 3" xfId="12081"/>
    <cellStyle name="Финансовый 82 2 3 2" xfId="26797"/>
    <cellStyle name="Финансовый 82 2 3 2 2" xfId="59196"/>
    <cellStyle name="Финансовый 82 2 3 3" xfId="44480"/>
    <cellStyle name="Финансовый 82 2 4" xfId="18840"/>
    <cellStyle name="Финансовый 82 2 4 2" xfId="51239"/>
    <cellStyle name="Финансовый 82 2 5" xfId="36523"/>
    <cellStyle name="Финансовый 82 3" xfId="3206"/>
    <cellStyle name="Финансовый 82 3 2" xfId="13242"/>
    <cellStyle name="Финансовый 82 3 2 2" xfId="27958"/>
    <cellStyle name="Финансовый 82 3 2 2 2" xfId="60357"/>
    <cellStyle name="Финансовый 82 3 2 3" xfId="45641"/>
    <cellStyle name="Финансовый 82 3 3" xfId="17962"/>
    <cellStyle name="Финансовый 82 3 3 2" xfId="50361"/>
    <cellStyle name="Финансовый 82 3 4" xfId="35645"/>
    <cellStyle name="Финансовый 82 4" xfId="5451"/>
    <cellStyle name="Финансовый 82 4 2" xfId="20179"/>
    <cellStyle name="Финансовый 82 4 2 2" xfId="52578"/>
    <cellStyle name="Финансовый 82 4 3" xfId="37862"/>
    <cellStyle name="Финансовый 82 5" xfId="11195"/>
    <cellStyle name="Финансовый 82 5 2" xfId="25919"/>
    <cellStyle name="Финансовый 82 5 2 2" xfId="58318"/>
    <cellStyle name="Финансовый 82 5 3" xfId="43602"/>
    <cellStyle name="Финансовый 82 6" xfId="15749"/>
    <cellStyle name="Финансовый 82 6 2" xfId="48148"/>
    <cellStyle name="Финансовый 82 7" xfId="30471"/>
    <cellStyle name="Финансовый 82 7 2" xfId="62869"/>
    <cellStyle name="Финансовый 82 8" xfId="33433"/>
    <cellStyle name="Финансовый 83" xfId="1253"/>
    <cellStyle name="Финансовый 83 2" xfId="4112"/>
    <cellStyle name="Финансовый 83 2 2" xfId="6331"/>
    <cellStyle name="Финансовый 83 2 2 2" xfId="14122"/>
    <cellStyle name="Финансовый 83 2 2 2 2" xfId="28838"/>
    <cellStyle name="Финансовый 83 2 2 2 2 2" xfId="61237"/>
    <cellStyle name="Финансовый 83 2 2 2 3" xfId="46521"/>
    <cellStyle name="Финансовый 83 2 2 3" xfId="21059"/>
    <cellStyle name="Финансовый 83 2 2 3 2" xfId="53458"/>
    <cellStyle name="Финансовый 83 2 2 4" xfId="38742"/>
    <cellStyle name="Финансовый 83 2 3" xfId="12083"/>
    <cellStyle name="Финансовый 83 2 3 2" xfId="26799"/>
    <cellStyle name="Финансовый 83 2 3 2 2" xfId="59198"/>
    <cellStyle name="Финансовый 83 2 3 3" xfId="44482"/>
    <cellStyle name="Финансовый 83 2 4" xfId="18842"/>
    <cellStyle name="Финансовый 83 2 4 2" xfId="51241"/>
    <cellStyle name="Финансовый 83 2 5" xfId="36525"/>
    <cellStyle name="Финансовый 83 3" xfId="3208"/>
    <cellStyle name="Финансовый 83 3 2" xfId="13244"/>
    <cellStyle name="Финансовый 83 3 2 2" xfId="27960"/>
    <cellStyle name="Финансовый 83 3 2 2 2" xfId="60359"/>
    <cellStyle name="Финансовый 83 3 2 3" xfId="45643"/>
    <cellStyle name="Финансовый 83 3 3" xfId="17964"/>
    <cellStyle name="Финансовый 83 3 3 2" xfId="50363"/>
    <cellStyle name="Финансовый 83 3 4" xfId="35647"/>
    <cellStyle name="Финансовый 83 4" xfId="5453"/>
    <cellStyle name="Финансовый 83 4 2" xfId="20181"/>
    <cellStyle name="Финансовый 83 4 2 2" xfId="52580"/>
    <cellStyle name="Финансовый 83 4 3" xfId="37864"/>
    <cellStyle name="Финансовый 83 5" xfId="11197"/>
    <cellStyle name="Финансовый 83 5 2" xfId="25921"/>
    <cellStyle name="Финансовый 83 5 2 2" xfId="58320"/>
    <cellStyle name="Финансовый 83 5 3" xfId="43604"/>
    <cellStyle name="Финансовый 83 6" xfId="16011"/>
    <cellStyle name="Финансовый 83 6 2" xfId="48410"/>
    <cellStyle name="Финансовый 83 7" xfId="30733"/>
    <cellStyle name="Финансовый 83 7 2" xfId="63131"/>
    <cellStyle name="Финансовый 83 8" xfId="33695"/>
    <cellStyle name="Финансовый 84" xfId="2285"/>
    <cellStyle name="Финансовый 84 2" xfId="4108"/>
    <cellStyle name="Финансовый 84 2 2" xfId="6327"/>
    <cellStyle name="Финансовый 84 2 2 2" xfId="14118"/>
    <cellStyle name="Финансовый 84 2 2 2 2" xfId="28834"/>
    <cellStyle name="Финансовый 84 2 2 2 2 2" xfId="61233"/>
    <cellStyle name="Финансовый 84 2 2 2 3" xfId="46517"/>
    <cellStyle name="Финансовый 84 2 2 3" xfId="21055"/>
    <cellStyle name="Финансовый 84 2 2 3 2" xfId="53454"/>
    <cellStyle name="Финансовый 84 2 2 4" xfId="38738"/>
    <cellStyle name="Финансовый 84 2 3" xfId="12079"/>
    <cellStyle name="Финансовый 84 2 3 2" xfId="26795"/>
    <cellStyle name="Финансовый 84 2 3 2 2" xfId="59194"/>
    <cellStyle name="Финансовый 84 2 3 3" xfId="44478"/>
    <cellStyle name="Финансовый 84 2 4" xfId="18838"/>
    <cellStyle name="Финансовый 84 2 4 2" xfId="51237"/>
    <cellStyle name="Финансовый 84 2 5" xfId="36521"/>
    <cellStyle name="Финансовый 84 3" xfId="3204"/>
    <cellStyle name="Финансовый 84 3 2" xfId="13240"/>
    <cellStyle name="Финансовый 84 3 2 2" xfId="27956"/>
    <cellStyle name="Финансовый 84 3 2 2 2" xfId="60355"/>
    <cellStyle name="Финансовый 84 3 2 3" xfId="45639"/>
    <cellStyle name="Финансовый 84 3 3" xfId="17960"/>
    <cellStyle name="Финансовый 84 3 3 2" xfId="50359"/>
    <cellStyle name="Финансовый 84 3 4" xfId="35643"/>
    <cellStyle name="Финансовый 84 4" xfId="5449"/>
    <cellStyle name="Финансовый 84 4 2" xfId="20177"/>
    <cellStyle name="Финансовый 84 4 2 2" xfId="52576"/>
    <cellStyle name="Финансовый 84 4 3" xfId="37860"/>
    <cellStyle name="Финансовый 84 5" xfId="11193"/>
    <cellStyle name="Финансовый 84 5 2" xfId="25917"/>
    <cellStyle name="Финансовый 84 5 2 2" xfId="58316"/>
    <cellStyle name="Финансовый 84 5 3" xfId="43600"/>
    <cellStyle name="Финансовый 84 6" xfId="17042"/>
    <cellStyle name="Финансовый 84 6 2" xfId="49441"/>
    <cellStyle name="Финансовый 84 7" xfId="31764"/>
    <cellStyle name="Финансовый 84 7 2" xfId="64162"/>
    <cellStyle name="Финансовый 84 8" xfId="34726"/>
    <cellStyle name="Финансовый 85" xfId="2341"/>
    <cellStyle name="Финансовый 85 2" xfId="4115"/>
    <cellStyle name="Финансовый 85 2 2" xfId="6334"/>
    <cellStyle name="Финансовый 85 2 2 2" xfId="14125"/>
    <cellStyle name="Финансовый 85 2 2 2 2" xfId="28841"/>
    <cellStyle name="Финансовый 85 2 2 2 2 2" xfId="61240"/>
    <cellStyle name="Финансовый 85 2 2 2 3" xfId="46524"/>
    <cellStyle name="Финансовый 85 2 2 3" xfId="21062"/>
    <cellStyle name="Финансовый 85 2 2 3 2" xfId="53461"/>
    <cellStyle name="Финансовый 85 2 2 4" xfId="38745"/>
    <cellStyle name="Финансовый 85 2 3" xfId="12086"/>
    <cellStyle name="Финансовый 85 2 3 2" xfId="26802"/>
    <cellStyle name="Финансовый 85 2 3 2 2" xfId="59201"/>
    <cellStyle name="Финансовый 85 2 3 3" xfId="44485"/>
    <cellStyle name="Финансовый 85 2 4" xfId="18845"/>
    <cellStyle name="Финансовый 85 2 4 2" xfId="51244"/>
    <cellStyle name="Финансовый 85 2 5" xfId="36528"/>
    <cellStyle name="Финансовый 85 3" xfId="3211"/>
    <cellStyle name="Финансовый 85 3 2" xfId="13247"/>
    <cellStyle name="Финансовый 85 3 2 2" xfId="27963"/>
    <cellStyle name="Финансовый 85 3 2 2 2" xfId="60362"/>
    <cellStyle name="Финансовый 85 3 2 3" xfId="45646"/>
    <cellStyle name="Финансовый 85 3 3" xfId="17967"/>
    <cellStyle name="Финансовый 85 3 3 2" xfId="50366"/>
    <cellStyle name="Финансовый 85 3 4" xfId="35650"/>
    <cellStyle name="Финансовый 85 4" xfId="5456"/>
    <cellStyle name="Финансовый 85 4 2" xfId="20184"/>
    <cellStyle name="Финансовый 85 4 2 2" xfId="52583"/>
    <cellStyle name="Финансовый 85 4 3" xfId="37867"/>
    <cellStyle name="Финансовый 85 5" xfId="11200"/>
    <cellStyle name="Финансовый 85 5 2" xfId="25924"/>
    <cellStyle name="Финансовый 85 5 2 2" xfId="58323"/>
    <cellStyle name="Финансовый 85 5 3" xfId="43607"/>
    <cellStyle name="Финансовый 85 6" xfId="17098"/>
    <cellStyle name="Финансовый 85 6 2" xfId="49497"/>
    <cellStyle name="Финансовый 85 7" xfId="31820"/>
    <cellStyle name="Финансовый 85 7 2" xfId="64218"/>
    <cellStyle name="Финансовый 85 8" xfId="34782"/>
    <cellStyle name="Финансовый 86" xfId="3213"/>
    <cellStyle name="Финансовый 86 2" xfId="4117"/>
    <cellStyle name="Финансовый 86 2 2" xfId="6336"/>
    <cellStyle name="Финансовый 86 2 2 2" xfId="14127"/>
    <cellStyle name="Финансовый 86 2 2 2 2" xfId="28843"/>
    <cellStyle name="Финансовый 86 2 2 2 2 2" xfId="61242"/>
    <cellStyle name="Финансовый 86 2 2 2 3" xfId="46526"/>
    <cellStyle name="Финансовый 86 2 2 3" xfId="21064"/>
    <cellStyle name="Финансовый 86 2 2 3 2" xfId="53463"/>
    <cellStyle name="Финансовый 86 2 2 4" xfId="38747"/>
    <cellStyle name="Финансовый 86 2 3" xfId="12088"/>
    <cellStyle name="Финансовый 86 2 3 2" xfId="26804"/>
    <cellStyle name="Финансовый 86 2 3 2 2" xfId="59203"/>
    <cellStyle name="Финансовый 86 2 3 3" xfId="44487"/>
    <cellStyle name="Финансовый 86 2 4" xfId="18847"/>
    <cellStyle name="Финансовый 86 2 4 2" xfId="51246"/>
    <cellStyle name="Финансовый 86 2 5" xfId="36530"/>
    <cellStyle name="Финансовый 86 3" xfId="5458"/>
    <cellStyle name="Финансовый 86 3 2" xfId="13249"/>
    <cellStyle name="Финансовый 86 3 2 2" xfId="27965"/>
    <cellStyle name="Финансовый 86 3 2 2 2" xfId="60364"/>
    <cellStyle name="Финансовый 86 3 2 3" xfId="45648"/>
    <cellStyle name="Финансовый 86 3 3" xfId="20186"/>
    <cellStyle name="Финансовый 86 3 3 2" xfId="52585"/>
    <cellStyle name="Финансовый 86 3 4" xfId="37869"/>
    <cellStyle name="Финансовый 86 4" xfId="11202"/>
    <cellStyle name="Финансовый 86 4 2" xfId="25926"/>
    <cellStyle name="Финансовый 86 4 2 2" xfId="58325"/>
    <cellStyle name="Финансовый 86 4 3" xfId="43609"/>
    <cellStyle name="Финансовый 86 5" xfId="17969"/>
    <cellStyle name="Финансовый 86 5 2" xfId="50368"/>
    <cellStyle name="Финансовый 86 6" xfId="35652"/>
    <cellStyle name="Финансовый 87" xfId="3219"/>
    <cellStyle name="Финансовый 87 2" xfId="4123"/>
    <cellStyle name="Финансовый 87 2 2" xfId="6342"/>
    <cellStyle name="Финансовый 87 2 2 2" xfId="14133"/>
    <cellStyle name="Финансовый 87 2 2 2 2" xfId="28849"/>
    <cellStyle name="Финансовый 87 2 2 2 2 2" xfId="61248"/>
    <cellStyle name="Финансовый 87 2 2 2 3" xfId="46532"/>
    <cellStyle name="Финансовый 87 2 2 3" xfId="21070"/>
    <cellStyle name="Финансовый 87 2 2 3 2" xfId="53469"/>
    <cellStyle name="Финансовый 87 2 2 4" xfId="38753"/>
    <cellStyle name="Финансовый 87 2 3" xfId="12094"/>
    <cellStyle name="Финансовый 87 2 3 2" xfId="26810"/>
    <cellStyle name="Финансовый 87 2 3 2 2" xfId="59209"/>
    <cellStyle name="Финансовый 87 2 3 3" xfId="44493"/>
    <cellStyle name="Финансовый 87 2 4" xfId="18853"/>
    <cellStyle name="Финансовый 87 2 4 2" xfId="51252"/>
    <cellStyle name="Финансовый 87 2 5" xfId="36536"/>
    <cellStyle name="Финансовый 87 3" xfId="5464"/>
    <cellStyle name="Финансовый 87 3 2" xfId="13255"/>
    <cellStyle name="Финансовый 87 3 2 2" xfId="27971"/>
    <cellStyle name="Финансовый 87 3 2 2 2" xfId="60370"/>
    <cellStyle name="Финансовый 87 3 2 3" xfId="45654"/>
    <cellStyle name="Финансовый 87 3 3" xfId="20192"/>
    <cellStyle name="Финансовый 87 3 3 2" xfId="52591"/>
    <cellStyle name="Финансовый 87 3 4" xfId="37875"/>
    <cellStyle name="Финансовый 87 4" xfId="11208"/>
    <cellStyle name="Финансовый 87 4 2" xfId="25932"/>
    <cellStyle name="Финансовый 87 4 2 2" xfId="58331"/>
    <cellStyle name="Финансовый 87 4 3" xfId="43615"/>
    <cellStyle name="Финансовый 87 5" xfId="17975"/>
    <cellStyle name="Финансовый 87 5 2" xfId="50374"/>
    <cellStyle name="Финансовый 87 6" xfId="35658"/>
    <cellStyle name="Финансовый 88" xfId="3217"/>
    <cellStyle name="Финансовый 88 2" xfId="4121"/>
    <cellStyle name="Финансовый 88 2 2" xfId="6340"/>
    <cellStyle name="Финансовый 88 2 2 2" xfId="14131"/>
    <cellStyle name="Финансовый 88 2 2 2 2" xfId="28847"/>
    <cellStyle name="Финансовый 88 2 2 2 2 2" xfId="61246"/>
    <cellStyle name="Финансовый 88 2 2 2 3" xfId="46530"/>
    <cellStyle name="Финансовый 88 2 2 3" xfId="21068"/>
    <cellStyle name="Финансовый 88 2 2 3 2" xfId="53467"/>
    <cellStyle name="Финансовый 88 2 2 4" xfId="38751"/>
    <cellStyle name="Финансовый 88 2 3" xfId="12092"/>
    <cellStyle name="Финансовый 88 2 3 2" xfId="26808"/>
    <cellStyle name="Финансовый 88 2 3 2 2" xfId="59207"/>
    <cellStyle name="Финансовый 88 2 3 3" xfId="44491"/>
    <cellStyle name="Финансовый 88 2 4" xfId="18851"/>
    <cellStyle name="Финансовый 88 2 4 2" xfId="51250"/>
    <cellStyle name="Финансовый 88 2 5" xfId="36534"/>
    <cellStyle name="Финансовый 88 3" xfId="5462"/>
    <cellStyle name="Финансовый 88 3 2" xfId="13253"/>
    <cellStyle name="Финансовый 88 3 2 2" xfId="27969"/>
    <cellStyle name="Финансовый 88 3 2 2 2" xfId="60368"/>
    <cellStyle name="Финансовый 88 3 2 3" xfId="45652"/>
    <cellStyle name="Финансовый 88 3 3" xfId="20190"/>
    <cellStyle name="Финансовый 88 3 3 2" xfId="52589"/>
    <cellStyle name="Финансовый 88 3 4" xfId="37873"/>
    <cellStyle name="Финансовый 88 4" xfId="11206"/>
    <cellStyle name="Финансовый 88 4 2" xfId="25930"/>
    <cellStyle name="Финансовый 88 4 2 2" xfId="58329"/>
    <cellStyle name="Финансовый 88 4 3" xfId="43613"/>
    <cellStyle name="Финансовый 88 5" xfId="17973"/>
    <cellStyle name="Финансовый 88 5 2" xfId="50372"/>
    <cellStyle name="Финансовый 88 6" xfId="35656"/>
    <cellStyle name="Финансовый 89" xfId="3220"/>
    <cellStyle name="Финансовый 89 2" xfId="4124"/>
    <cellStyle name="Финансовый 89 2 2" xfId="6343"/>
    <cellStyle name="Финансовый 89 2 2 2" xfId="14134"/>
    <cellStyle name="Финансовый 89 2 2 2 2" xfId="28850"/>
    <cellStyle name="Финансовый 89 2 2 2 2 2" xfId="61249"/>
    <cellStyle name="Финансовый 89 2 2 2 3" xfId="46533"/>
    <cellStyle name="Финансовый 89 2 2 3" xfId="21071"/>
    <cellStyle name="Финансовый 89 2 2 3 2" xfId="53470"/>
    <cellStyle name="Финансовый 89 2 2 4" xfId="38754"/>
    <cellStyle name="Финансовый 89 2 3" xfId="12095"/>
    <cellStyle name="Финансовый 89 2 3 2" xfId="26811"/>
    <cellStyle name="Финансовый 89 2 3 2 2" xfId="59210"/>
    <cellStyle name="Финансовый 89 2 3 3" xfId="44494"/>
    <cellStyle name="Финансовый 89 2 4" xfId="18854"/>
    <cellStyle name="Финансовый 89 2 4 2" xfId="51253"/>
    <cellStyle name="Финансовый 89 2 5" xfId="36537"/>
    <cellStyle name="Финансовый 89 3" xfId="5465"/>
    <cellStyle name="Финансовый 89 3 2" xfId="13256"/>
    <cellStyle name="Финансовый 89 3 2 2" xfId="27972"/>
    <cellStyle name="Финансовый 89 3 2 2 2" xfId="60371"/>
    <cellStyle name="Финансовый 89 3 2 3" xfId="45655"/>
    <cellStyle name="Финансовый 89 3 3" xfId="20193"/>
    <cellStyle name="Финансовый 89 3 3 2" xfId="52592"/>
    <cellStyle name="Финансовый 89 3 4" xfId="37876"/>
    <cellStyle name="Финансовый 89 4" xfId="11209"/>
    <cellStyle name="Финансовый 89 4 2" xfId="25933"/>
    <cellStyle name="Финансовый 89 4 2 2" xfId="58332"/>
    <cellStyle name="Финансовый 89 4 3" xfId="43616"/>
    <cellStyle name="Финансовый 89 5" xfId="17976"/>
    <cellStyle name="Финансовый 89 5 2" xfId="50375"/>
    <cellStyle name="Финансовый 89 6" xfId="35659"/>
    <cellStyle name="Финансовый 9" xfId="219"/>
    <cellStyle name="Финансовый 9 10" xfId="10992"/>
    <cellStyle name="Финансовый 9 10 2" xfId="25719"/>
    <cellStyle name="Финансовый 9 10 2 2" xfId="58118"/>
    <cellStyle name="Финансовый 9 10 3" xfId="43402"/>
    <cellStyle name="Финансовый 9 11" xfId="13006"/>
    <cellStyle name="Финансовый 9 11 2" xfId="27722"/>
    <cellStyle name="Финансовый 9 11 2 2" xfId="60121"/>
    <cellStyle name="Финансовый 9 11 3" xfId="45405"/>
    <cellStyle name="Финансовый 9 12" xfId="13047"/>
    <cellStyle name="Финансовый 9 12 2" xfId="27763"/>
    <cellStyle name="Финансовый 9 12 2 2" xfId="60162"/>
    <cellStyle name="Финансовый 9 12 3" xfId="45446"/>
    <cellStyle name="Финансовый 9 13" xfId="7190"/>
    <cellStyle name="Финансовый 9 13 2" xfId="21918"/>
    <cellStyle name="Финансовый 9 13 2 2" xfId="54317"/>
    <cellStyle name="Финансовый 9 13 3" xfId="39601"/>
    <cellStyle name="Финансовый 9 2" xfId="1519"/>
    <cellStyle name="Финансовый 9 2 2" xfId="3910"/>
    <cellStyle name="Финансовый 9 2 2 2" xfId="9889"/>
    <cellStyle name="Финансовый 9 2 2 2 2" xfId="24617"/>
    <cellStyle name="Финансовый 9 2 2 2 2 2" xfId="57016"/>
    <cellStyle name="Финансовый 9 2 2 2 3" xfId="42300"/>
    <cellStyle name="Финансовый 9 2 2 3" xfId="8029"/>
    <cellStyle name="Финансовый 9 2 2 3 2" xfId="22757"/>
    <cellStyle name="Финансовый 9 2 2 3 2 2" xfId="55156"/>
    <cellStyle name="Финансовый 9 2 2 3 3" xfId="40440"/>
    <cellStyle name="Финансовый 9 2 2 4" xfId="18640"/>
    <cellStyle name="Финансовый 9 2 2 4 2" xfId="51039"/>
    <cellStyle name="Финансовый 9 2 2 5" xfId="36323"/>
    <cellStyle name="Финансовый 9 2 3" xfId="6129"/>
    <cellStyle name="Финансовый 9 2 3 2" xfId="9180"/>
    <cellStyle name="Финансовый 9 2 3 2 2" xfId="23908"/>
    <cellStyle name="Финансовый 9 2 3 2 2 2" xfId="56307"/>
    <cellStyle name="Финансовый 9 2 3 2 3" xfId="41591"/>
    <cellStyle name="Финансовый 9 2 3 3" xfId="20857"/>
    <cellStyle name="Финансовый 9 2 3 3 2" xfId="53256"/>
    <cellStyle name="Финансовый 9 2 3 4" xfId="38540"/>
    <cellStyle name="Финансовый 9 2 4" xfId="11881"/>
    <cellStyle name="Финансовый 9 2 4 2" xfId="26597"/>
    <cellStyle name="Финансовый 9 2 4 2 2" xfId="58996"/>
    <cellStyle name="Финансовый 9 2 4 3" xfId="44280"/>
    <cellStyle name="Финансовый 9 2 5" xfId="13920"/>
    <cellStyle name="Финансовый 9 2 5 2" xfId="28636"/>
    <cellStyle name="Финансовый 9 2 5 2 2" xfId="61035"/>
    <cellStyle name="Финансовый 9 2 5 3" xfId="46319"/>
    <cellStyle name="Финансовый 9 2 6" xfId="7320"/>
    <cellStyle name="Финансовый 9 2 6 2" xfId="22048"/>
    <cellStyle name="Финансовый 9 2 6 2 2" xfId="54447"/>
    <cellStyle name="Финансовый 9 2 6 3" xfId="39731"/>
    <cellStyle name="Финансовый 9 2 7" xfId="16277"/>
    <cellStyle name="Финансовый 9 2 7 2" xfId="48676"/>
    <cellStyle name="Финансовый 9 2 8" xfId="30999"/>
    <cellStyle name="Финансовый 9 2 8 2" xfId="63397"/>
    <cellStyle name="Финансовый 9 2 9" xfId="33961"/>
    <cellStyle name="Финансовый 9 3" xfId="1652"/>
    <cellStyle name="Финансовый 9 3 2" xfId="8162"/>
    <cellStyle name="Финансовый 9 3 2 2" xfId="10022"/>
    <cellStyle name="Финансовый 9 3 2 2 2" xfId="24750"/>
    <cellStyle name="Финансовый 9 3 2 2 2 2" xfId="57149"/>
    <cellStyle name="Финансовый 9 3 2 2 3" xfId="42433"/>
    <cellStyle name="Финансовый 9 3 2 3" xfId="22890"/>
    <cellStyle name="Финансовый 9 3 2 3 2" xfId="55289"/>
    <cellStyle name="Финансовый 9 3 2 4" xfId="40573"/>
    <cellStyle name="Финансовый 9 3 3" xfId="9313"/>
    <cellStyle name="Финансовый 9 3 3 2" xfId="24041"/>
    <cellStyle name="Финансовый 9 3 3 2 2" xfId="56440"/>
    <cellStyle name="Финансовый 9 3 3 3" xfId="41724"/>
    <cellStyle name="Финансовый 9 3 4" xfId="7453"/>
    <cellStyle name="Финансовый 9 3 4 2" xfId="22181"/>
    <cellStyle name="Финансовый 9 3 4 2 2" xfId="54580"/>
    <cellStyle name="Финансовый 9 3 4 3" xfId="39864"/>
    <cellStyle name="Финансовый 9 3 5" xfId="16410"/>
    <cellStyle name="Финансовый 9 3 5 2" xfId="48809"/>
    <cellStyle name="Финансовый 9 3 6" xfId="31132"/>
    <cellStyle name="Финансовый 9 3 6 2" xfId="63530"/>
    <cellStyle name="Финансовый 9 3 7" xfId="34094"/>
    <cellStyle name="Финансовый 9 4" xfId="1960"/>
    <cellStyle name="Финансовый 9 4 2" xfId="8469"/>
    <cellStyle name="Финансовый 9 4 2 2" xfId="10329"/>
    <cellStyle name="Финансовый 9 4 2 2 2" xfId="25057"/>
    <cellStyle name="Финансовый 9 4 2 2 2 2" xfId="57456"/>
    <cellStyle name="Финансовый 9 4 2 2 3" xfId="42740"/>
    <cellStyle name="Финансовый 9 4 2 3" xfId="23197"/>
    <cellStyle name="Финансовый 9 4 2 3 2" xfId="55596"/>
    <cellStyle name="Финансовый 9 4 2 4" xfId="40880"/>
    <cellStyle name="Финансовый 9 4 3" xfId="9620"/>
    <cellStyle name="Финансовый 9 4 3 2" xfId="24348"/>
    <cellStyle name="Финансовый 9 4 3 2 2" xfId="56747"/>
    <cellStyle name="Финансовый 9 4 3 3" xfId="42031"/>
    <cellStyle name="Финансовый 9 4 4" xfId="7760"/>
    <cellStyle name="Финансовый 9 4 4 2" xfId="22488"/>
    <cellStyle name="Финансовый 9 4 4 2 2" xfId="54887"/>
    <cellStyle name="Финансовый 9 4 4 3" xfId="40171"/>
    <cellStyle name="Финансовый 9 4 5" xfId="16717"/>
    <cellStyle name="Финансовый 9 4 5 2" xfId="49116"/>
    <cellStyle name="Финансовый 9 4 6" xfId="31439"/>
    <cellStyle name="Финансовый 9 4 6 2" xfId="63837"/>
    <cellStyle name="Финансовый 9 4 7" xfId="34401"/>
    <cellStyle name="Финансовый 9 5" xfId="1389"/>
    <cellStyle name="Финансовый 9 5 2" xfId="9759"/>
    <cellStyle name="Финансовый 9 5 2 2" xfId="24487"/>
    <cellStyle name="Финансовый 9 5 2 2 2" xfId="56886"/>
    <cellStyle name="Финансовый 9 5 2 3" xfId="42170"/>
    <cellStyle name="Финансовый 9 5 3" xfId="7899"/>
    <cellStyle name="Финансовый 9 5 3 2" xfId="22627"/>
    <cellStyle name="Финансовый 9 5 3 2 2" xfId="55026"/>
    <cellStyle name="Финансовый 9 5 3 3" xfId="40310"/>
    <cellStyle name="Финансовый 9 5 4" xfId="16147"/>
    <cellStyle name="Финансовый 9 5 4 2" xfId="48546"/>
    <cellStyle name="Финансовый 9 5 5" xfId="30869"/>
    <cellStyle name="Финансовый 9 5 5 2" xfId="63267"/>
    <cellStyle name="Финансовый 9 5 6" xfId="33831"/>
    <cellStyle name="Финансовый 9 6" xfId="3005"/>
    <cellStyle name="Финансовый 9 6 2" xfId="10467"/>
    <cellStyle name="Финансовый 9 6 2 2" xfId="25195"/>
    <cellStyle name="Финансовый 9 6 2 2 2" xfId="57594"/>
    <cellStyle name="Финансовый 9 6 2 3" xfId="42878"/>
    <cellStyle name="Финансовый 9 6 3" xfId="8607"/>
    <cellStyle name="Финансовый 9 6 3 2" xfId="23335"/>
    <cellStyle name="Финансовый 9 6 3 2 2" xfId="55734"/>
    <cellStyle name="Финансовый 9 6 3 3" xfId="41018"/>
    <cellStyle name="Финансовый 9 6 4" xfId="17762"/>
    <cellStyle name="Финансовый 9 6 4 2" xfId="50161"/>
    <cellStyle name="Финансовый 9 6 5" xfId="35445"/>
    <cellStyle name="Финансовый 9 7" xfId="5251"/>
    <cellStyle name="Финансовый 9 7 2" xfId="10718"/>
    <cellStyle name="Финансовый 9 7 2 2" xfId="25446"/>
    <cellStyle name="Финансовый 9 7 2 2 2" xfId="57845"/>
    <cellStyle name="Финансовый 9 7 2 3" xfId="43129"/>
    <cellStyle name="Финансовый 9 7 3" xfId="8858"/>
    <cellStyle name="Финансовый 9 7 3 2" xfId="23586"/>
    <cellStyle name="Финансовый 9 7 3 2 2" xfId="55985"/>
    <cellStyle name="Финансовый 9 7 3 3" xfId="41269"/>
    <cellStyle name="Финансовый 9 7 4" xfId="19979"/>
    <cellStyle name="Финансовый 9 7 4 2" xfId="52378"/>
    <cellStyle name="Финансовый 9 7 5" xfId="37662"/>
    <cellStyle name="Финансовый 9 8" xfId="9050"/>
    <cellStyle name="Финансовый 9 8 2" xfId="23778"/>
    <cellStyle name="Финансовый 9 8 2 2" xfId="56177"/>
    <cellStyle name="Финансовый 9 8 3" xfId="41461"/>
    <cellStyle name="Финансовый 9 9" xfId="10978"/>
    <cellStyle name="Финансовый 9 9 2" xfId="25705"/>
    <cellStyle name="Финансовый 9 9 2 2" xfId="58104"/>
    <cellStyle name="Финансовый 9 9 3" xfId="43388"/>
    <cellStyle name="Финансовый 90" xfId="3222"/>
    <cellStyle name="Финансовый 90 2" xfId="4126"/>
    <cellStyle name="Финансовый 90 2 2" xfId="6345"/>
    <cellStyle name="Финансовый 90 2 2 2" xfId="14136"/>
    <cellStyle name="Финансовый 90 2 2 2 2" xfId="28852"/>
    <cellStyle name="Финансовый 90 2 2 2 2 2" xfId="61251"/>
    <cellStyle name="Финансовый 90 2 2 2 3" xfId="46535"/>
    <cellStyle name="Финансовый 90 2 2 3" xfId="21073"/>
    <cellStyle name="Финансовый 90 2 2 3 2" xfId="53472"/>
    <cellStyle name="Финансовый 90 2 2 4" xfId="38756"/>
    <cellStyle name="Финансовый 90 2 3" xfId="12097"/>
    <cellStyle name="Финансовый 90 2 3 2" xfId="26813"/>
    <cellStyle name="Финансовый 90 2 3 2 2" xfId="59212"/>
    <cellStyle name="Финансовый 90 2 3 3" xfId="44496"/>
    <cellStyle name="Финансовый 90 2 4" xfId="18856"/>
    <cellStyle name="Финансовый 90 2 4 2" xfId="51255"/>
    <cellStyle name="Финансовый 90 2 5" xfId="36539"/>
    <cellStyle name="Финансовый 90 3" xfId="5467"/>
    <cellStyle name="Финансовый 90 3 2" xfId="13258"/>
    <cellStyle name="Финансовый 90 3 2 2" xfId="27974"/>
    <cellStyle name="Финансовый 90 3 2 2 2" xfId="60373"/>
    <cellStyle name="Финансовый 90 3 2 3" xfId="45657"/>
    <cellStyle name="Финансовый 90 3 3" xfId="20195"/>
    <cellStyle name="Финансовый 90 3 3 2" xfId="52594"/>
    <cellStyle name="Финансовый 90 3 4" xfId="37878"/>
    <cellStyle name="Финансовый 90 4" xfId="11211"/>
    <cellStyle name="Финансовый 90 4 2" xfId="25935"/>
    <cellStyle name="Финансовый 90 4 2 2" xfId="58334"/>
    <cellStyle name="Финансовый 90 4 3" xfId="43618"/>
    <cellStyle name="Финансовый 90 5" xfId="17978"/>
    <cellStyle name="Финансовый 90 5 2" xfId="50377"/>
    <cellStyle name="Финансовый 90 6" xfId="35661"/>
    <cellStyle name="Финансовый 91" xfId="3224"/>
    <cellStyle name="Финансовый 91 2" xfId="4128"/>
    <cellStyle name="Финансовый 91 2 2" xfId="6347"/>
    <cellStyle name="Финансовый 91 2 2 2" xfId="14138"/>
    <cellStyle name="Финансовый 91 2 2 2 2" xfId="28854"/>
    <cellStyle name="Финансовый 91 2 2 2 2 2" xfId="61253"/>
    <cellStyle name="Финансовый 91 2 2 2 3" xfId="46537"/>
    <cellStyle name="Финансовый 91 2 2 3" xfId="21075"/>
    <cellStyle name="Финансовый 91 2 2 3 2" xfId="53474"/>
    <cellStyle name="Финансовый 91 2 2 4" xfId="38758"/>
    <cellStyle name="Финансовый 91 2 3" xfId="12099"/>
    <cellStyle name="Финансовый 91 2 3 2" xfId="26815"/>
    <cellStyle name="Финансовый 91 2 3 2 2" xfId="59214"/>
    <cellStyle name="Финансовый 91 2 3 3" xfId="44498"/>
    <cellStyle name="Финансовый 91 2 4" xfId="18858"/>
    <cellStyle name="Финансовый 91 2 4 2" xfId="51257"/>
    <cellStyle name="Финансовый 91 2 5" xfId="36541"/>
    <cellStyle name="Финансовый 91 3" xfId="5469"/>
    <cellStyle name="Финансовый 91 3 2" xfId="13260"/>
    <cellStyle name="Финансовый 91 3 2 2" xfId="27976"/>
    <cellStyle name="Финансовый 91 3 2 2 2" xfId="60375"/>
    <cellStyle name="Финансовый 91 3 2 3" xfId="45659"/>
    <cellStyle name="Финансовый 91 3 3" xfId="20197"/>
    <cellStyle name="Финансовый 91 3 3 2" xfId="52596"/>
    <cellStyle name="Финансовый 91 3 4" xfId="37880"/>
    <cellStyle name="Финансовый 91 4" xfId="11213"/>
    <cellStyle name="Финансовый 91 4 2" xfId="25937"/>
    <cellStyle name="Финансовый 91 4 2 2" xfId="58336"/>
    <cellStyle name="Финансовый 91 4 3" xfId="43620"/>
    <cellStyle name="Финансовый 91 5" xfId="17980"/>
    <cellStyle name="Финансовый 91 5 2" xfId="50379"/>
    <cellStyle name="Финансовый 91 6" xfId="35663"/>
    <cellStyle name="Финансовый 92" xfId="3228"/>
    <cellStyle name="Финансовый 92 2" xfId="4132"/>
    <cellStyle name="Финансовый 92 2 2" xfId="6351"/>
    <cellStyle name="Финансовый 92 2 2 2" xfId="14142"/>
    <cellStyle name="Финансовый 92 2 2 2 2" xfId="28858"/>
    <cellStyle name="Финансовый 92 2 2 2 2 2" xfId="61257"/>
    <cellStyle name="Финансовый 92 2 2 2 3" xfId="46541"/>
    <cellStyle name="Финансовый 92 2 2 3" xfId="21079"/>
    <cellStyle name="Финансовый 92 2 2 3 2" xfId="53478"/>
    <cellStyle name="Финансовый 92 2 2 4" xfId="38762"/>
    <cellStyle name="Финансовый 92 2 3" xfId="12103"/>
    <cellStyle name="Финансовый 92 2 3 2" xfId="26819"/>
    <cellStyle name="Финансовый 92 2 3 2 2" xfId="59218"/>
    <cellStyle name="Финансовый 92 2 3 3" xfId="44502"/>
    <cellStyle name="Финансовый 92 2 4" xfId="18862"/>
    <cellStyle name="Финансовый 92 2 4 2" xfId="51261"/>
    <cellStyle name="Финансовый 92 2 5" xfId="36545"/>
    <cellStyle name="Финансовый 92 3" xfId="5473"/>
    <cellStyle name="Финансовый 92 3 2" xfId="13264"/>
    <cellStyle name="Финансовый 92 3 2 2" xfId="27980"/>
    <cellStyle name="Финансовый 92 3 2 2 2" xfId="60379"/>
    <cellStyle name="Финансовый 92 3 2 3" xfId="45663"/>
    <cellStyle name="Финансовый 92 3 3" xfId="20201"/>
    <cellStyle name="Финансовый 92 3 3 2" xfId="52600"/>
    <cellStyle name="Финансовый 92 3 4" xfId="37884"/>
    <cellStyle name="Финансовый 92 4" xfId="11217"/>
    <cellStyle name="Финансовый 92 4 2" xfId="25941"/>
    <cellStyle name="Финансовый 92 4 2 2" xfId="58340"/>
    <cellStyle name="Финансовый 92 4 3" xfId="43624"/>
    <cellStyle name="Финансовый 92 5" xfId="17984"/>
    <cellStyle name="Финансовый 92 5 2" xfId="50383"/>
    <cellStyle name="Финансовый 92 6" xfId="35667"/>
    <cellStyle name="Финансовый 93" xfId="3230"/>
    <cellStyle name="Финансовый 93 2" xfId="4134"/>
    <cellStyle name="Финансовый 93 2 2" xfId="6353"/>
    <cellStyle name="Финансовый 93 2 2 2" xfId="14144"/>
    <cellStyle name="Финансовый 93 2 2 2 2" xfId="28860"/>
    <cellStyle name="Финансовый 93 2 2 2 2 2" xfId="61259"/>
    <cellStyle name="Финансовый 93 2 2 2 3" xfId="46543"/>
    <cellStyle name="Финансовый 93 2 2 3" xfId="21081"/>
    <cellStyle name="Финансовый 93 2 2 3 2" xfId="53480"/>
    <cellStyle name="Финансовый 93 2 2 4" xfId="38764"/>
    <cellStyle name="Финансовый 93 2 3" xfId="12105"/>
    <cellStyle name="Финансовый 93 2 3 2" xfId="26821"/>
    <cellStyle name="Финансовый 93 2 3 2 2" xfId="59220"/>
    <cellStyle name="Финансовый 93 2 3 3" xfId="44504"/>
    <cellStyle name="Финансовый 93 2 4" xfId="18864"/>
    <cellStyle name="Финансовый 93 2 4 2" xfId="51263"/>
    <cellStyle name="Финансовый 93 2 5" xfId="36547"/>
    <cellStyle name="Финансовый 93 3" xfId="5475"/>
    <cellStyle name="Финансовый 93 3 2" xfId="13266"/>
    <cellStyle name="Финансовый 93 3 2 2" xfId="27982"/>
    <cellStyle name="Финансовый 93 3 2 2 2" xfId="60381"/>
    <cellStyle name="Финансовый 93 3 2 3" xfId="45665"/>
    <cellStyle name="Финансовый 93 3 3" xfId="20203"/>
    <cellStyle name="Финансовый 93 3 3 2" xfId="52602"/>
    <cellStyle name="Финансовый 93 3 4" xfId="37886"/>
    <cellStyle name="Финансовый 93 4" xfId="11219"/>
    <cellStyle name="Финансовый 93 4 2" xfId="25943"/>
    <cellStyle name="Финансовый 93 4 2 2" xfId="58342"/>
    <cellStyle name="Финансовый 93 4 3" xfId="43626"/>
    <cellStyle name="Финансовый 93 5" xfId="17986"/>
    <cellStyle name="Финансовый 93 5 2" xfId="50385"/>
    <cellStyle name="Финансовый 93 6" xfId="35669"/>
    <cellStyle name="Финансовый 94" xfId="3233"/>
    <cellStyle name="Финансовый 94 2" xfId="4137"/>
    <cellStyle name="Финансовый 94 2 2" xfId="6356"/>
    <cellStyle name="Финансовый 94 2 2 2" xfId="14147"/>
    <cellStyle name="Финансовый 94 2 2 2 2" xfId="28863"/>
    <cellStyle name="Финансовый 94 2 2 2 2 2" xfId="61262"/>
    <cellStyle name="Финансовый 94 2 2 2 3" xfId="46546"/>
    <cellStyle name="Финансовый 94 2 2 3" xfId="21084"/>
    <cellStyle name="Финансовый 94 2 2 3 2" xfId="53483"/>
    <cellStyle name="Финансовый 94 2 2 4" xfId="38767"/>
    <cellStyle name="Финансовый 94 2 3" xfId="12108"/>
    <cellStyle name="Финансовый 94 2 3 2" xfId="26824"/>
    <cellStyle name="Финансовый 94 2 3 2 2" xfId="59223"/>
    <cellStyle name="Финансовый 94 2 3 3" xfId="44507"/>
    <cellStyle name="Финансовый 94 2 4" xfId="18867"/>
    <cellStyle name="Финансовый 94 2 4 2" xfId="51266"/>
    <cellStyle name="Финансовый 94 2 5" xfId="36550"/>
    <cellStyle name="Финансовый 94 3" xfId="5478"/>
    <cellStyle name="Финансовый 94 3 2" xfId="13269"/>
    <cellStyle name="Финансовый 94 3 2 2" xfId="27985"/>
    <cellStyle name="Финансовый 94 3 2 2 2" xfId="60384"/>
    <cellStyle name="Финансовый 94 3 2 3" xfId="45668"/>
    <cellStyle name="Финансовый 94 3 3" xfId="20206"/>
    <cellStyle name="Финансовый 94 3 3 2" xfId="52605"/>
    <cellStyle name="Финансовый 94 3 4" xfId="37889"/>
    <cellStyle name="Финансовый 94 4" xfId="11222"/>
    <cellStyle name="Финансовый 94 4 2" xfId="25946"/>
    <cellStyle name="Финансовый 94 4 2 2" xfId="58345"/>
    <cellStyle name="Финансовый 94 4 3" xfId="43629"/>
    <cellStyle name="Финансовый 94 5" xfId="17989"/>
    <cellStyle name="Финансовый 94 5 2" xfId="50388"/>
    <cellStyle name="Финансовый 94 6" xfId="35672"/>
    <cellStyle name="Финансовый 95" xfId="3235"/>
    <cellStyle name="Финансовый 95 2" xfId="4139"/>
    <cellStyle name="Финансовый 95 2 2" xfId="6358"/>
    <cellStyle name="Финансовый 95 2 2 2" xfId="14149"/>
    <cellStyle name="Финансовый 95 2 2 2 2" xfId="28865"/>
    <cellStyle name="Финансовый 95 2 2 2 2 2" xfId="61264"/>
    <cellStyle name="Финансовый 95 2 2 2 3" xfId="46548"/>
    <cellStyle name="Финансовый 95 2 2 3" xfId="21086"/>
    <cellStyle name="Финансовый 95 2 2 3 2" xfId="53485"/>
    <cellStyle name="Финансовый 95 2 2 4" xfId="38769"/>
    <cellStyle name="Финансовый 95 2 3" xfId="12110"/>
    <cellStyle name="Финансовый 95 2 3 2" xfId="26826"/>
    <cellStyle name="Финансовый 95 2 3 2 2" xfId="59225"/>
    <cellStyle name="Финансовый 95 2 3 3" xfId="44509"/>
    <cellStyle name="Финансовый 95 2 4" xfId="18869"/>
    <cellStyle name="Финансовый 95 2 4 2" xfId="51268"/>
    <cellStyle name="Финансовый 95 2 5" xfId="36552"/>
    <cellStyle name="Финансовый 95 3" xfId="5480"/>
    <cellStyle name="Финансовый 95 3 2" xfId="13271"/>
    <cellStyle name="Финансовый 95 3 2 2" xfId="27987"/>
    <cellStyle name="Финансовый 95 3 2 2 2" xfId="60386"/>
    <cellStyle name="Финансовый 95 3 2 3" xfId="45670"/>
    <cellStyle name="Финансовый 95 3 3" xfId="20208"/>
    <cellStyle name="Финансовый 95 3 3 2" xfId="52607"/>
    <cellStyle name="Финансовый 95 3 4" xfId="37891"/>
    <cellStyle name="Финансовый 95 4" xfId="11224"/>
    <cellStyle name="Финансовый 95 4 2" xfId="25948"/>
    <cellStyle name="Финансовый 95 4 2 2" xfId="58347"/>
    <cellStyle name="Финансовый 95 4 3" xfId="43631"/>
    <cellStyle name="Финансовый 95 5" xfId="17991"/>
    <cellStyle name="Финансовый 95 5 2" xfId="50390"/>
    <cellStyle name="Финансовый 95 6" xfId="35674"/>
    <cellStyle name="Финансовый 96" xfId="3237"/>
    <cellStyle name="Финансовый 96 2" xfId="4141"/>
    <cellStyle name="Финансовый 96 2 2" xfId="6360"/>
    <cellStyle name="Финансовый 96 2 2 2" xfId="14151"/>
    <cellStyle name="Финансовый 96 2 2 2 2" xfId="28867"/>
    <cellStyle name="Финансовый 96 2 2 2 2 2" xfId="61266"/>
    <cellStyle name="Финансовый 96 2 2 2 3" xfId="46550"/>
    <cellStyle name="Финансовый 96 2 2 3" xfId="21088"/>
    <cellStyle name="Финансовый 96 2 2 3 2" xfId="53487"/>
    <cellStyle name="Финансовый 96 2 2 4" xfId="38771"/>
    <cellStyle name="Финансовый 96 2 3" xfId="12112"/>
    <cellStyle name="Финансовый 96 2 3 2" xfId="26828"/>
    <cellStyle name="Финансовый 96 2 3 2 2" xfId="59227"/>
    <cellStyle name="Финансовый 96 2 3 3" xfId="44511"/>
    <cellStyle name="Финансовый 96 2 4" xfId="18871"/>
    <cellStyle name="Финансовый 96 2 4 2" xfId="51270"/>
    <cellStyle name="Финансовый 96 2 5" xfId="36554"/>
    <cellStyle name="Финансовый 96 3" xfId="5482"/>
    <cellStyle name="Финансовый 96 3 2" xfId="13273"/>
    <cellStyle name="Финансовый 96 3 2 2" xfId="27989"/>
    <cellStyle name="Финансовый 96 3 2 2 2" xfId="60388"/>
    <cellStyle name="Финансовый 96 3 2 3" xfId="45672"/>
    <cellStyle name="Финансовый 96 3 3" xfId="20210"/>
    <cellStyle name="Финансовый 96 3 3 2" xfId="52609"/>
    <cellStyle name="Финансовый 96 3 4" xfId="37893"/>
    <cellStyle name="Финансовый 96 4" xfId="11226"/>
    <cellStyle name="Финансовый 96 4 2" xfId="25950"/>
    <cellStyle name="Финансовый 96 4 2 2" xfId="58349"/>
    <cellStyle name="Финансовый 96 4 3" xfId="43633"/>
    <cellStyle name="Финансовый 96 5" xfId="17993"/>
    <cellStyle name="Финансовый 96 5 2" xfId="50392"/>
    <cellStyle name="Финансовый 96 6" xfId="35676"/>
    <cellStyle name="Финансовый 97" xfId="3239"/>
    <cellStyle name="Финансовый 97 2" xfId="4143"/>
    <cellStyle name="Финансовый 97 2 2" xfId="6362"/>
    <cellStyle name="Финансовый 97 2 2 2" xfId="14153"/>
    <cellStyle name="Финансовый 97 2 2 2 2" xfId="28869"/>
    <cellStyle name="Финансовый 97 2 2 2 2 2" xfId="61268"/>
    <cellStyle name="Финансовый 97 2 2 2 3" xfId="46552"/>
    <cellStyle name="Финансовый 97 2 2 3" xfId="21090"/>
    <cellStyle name="Финансовый 97 2 2 3 2" xfId="53489"/>
    <cellStyle name="Финансовый 97 2 2 4" xfId="38773"/>
    <cellStyle name="Финансовый 97 2 3" xfId="12114"/>
    <cellStyle name="Финансовый 97 2 3 2" xfId="26830"/>
    <cellStyle name="Финансовый 97 2 3 2 2" xfId="59229"/>
    <cellStyle name="Финансовый 97 2 3 3" xfId="44513"/>
    <cellStyle name="Финансовый 97 2 4" xfId="18873"/>
    <cellStyle name="Финансовый 97 2 4 2" xfId="51272"/>
    <cellStyle name="Финансовый 97 2 5" xfId="36556"/>
    <cellStyle name="Финансовый 97 3" xfId="5484"/>
    <cellStyle name="Финансовый 97 3 2" xfId="13275"/>
    <cellStyle name="Финансовый 97 3 2 2" xfId="27991"/>
    <cellStyle name="Финансовый 97 3 2 2 2" xfId="60390"/>
    <cellStyle name="Финансовый 97 3 2 3" xfId="45674"/>
    <cellStyle name="Финансовый 97 3 3" xfId="20212"/>
    <cellStyle name="Финансовый 97 3 3 2" xfId="52611"/>
    <cellStyle name="Финансовый 97 3 4" xfId="37895"/>
    <cellStyle name="Финансовый 97 4" xfId="11228"/>
    <cellStyle name="Финансовый 97 4 2" xfId="25952"/>
    <cellStyle name="Финансовый 97 4 2 2" xfId="58351"/>
    <cellStyle name="Финансовый 97 4 3" xfId="43635"/>
    <cellStyle name="Финансовый 97 5" xfId="17995"/>
    <cellStyle name="Финансовый 97 5 2" xfId="50394"/>
    <cellStyle name="Финансовый 97 6" xfId="35678"/>
    <cellStyle name="Финансовый 98" xfId="3243"/>
    <cellStyle name="Финансовый 98 2" xfId="4147"/>
    <cellStyle name="Финансовый 98 2 2" xfId="6366"/>
    <cellStyle name="Финансовый 98 2 2 2" xfId="14157"/>
    <cellStyle name="Финансовый 98 2 2 2 2" xfId="28873"/>
    <cellStyle name="Финансовый 98 2 2 2 2 2" xfId="61272"/>
    <cellStyle name="Финансовый 98 2 2 2 3" xfId="46556"/>
    <cellStyle name="Финансовый 98 2 2 3" xfId="21094"/>
    <cellStyle name="Финансовый 98 2 2 3 2" xfId="53493"/>
    <cellStyle name="Финансовый 98 2 2 4" xfId="38777"/>
    <cellStyle name="Финансовый 98 2 3" xfId="12118"/>
    <cellStyle name="Финансовый 98 2 3 2" xfId="26834"/>
    <cellStyle name="Финансовый 98 2 3 2 2" xfId="59233"/>
    <cellStyle name="Финансовый 98 2 3 3" xfId="44517"/>
    <cellStyle name="Финансовый 98 2 4" xfId="18877"/>
    <cellStyle name="Финансовый 98 2 4 2" xfId="51276"/>
    <cellStyle name="Финансовый 98 2 5" xfId="36560"/>
    <cellStyle name="Финансовый 98 3" xfId="5488"/>
    <cellStyle name="Финансовый 98 3 2" xfId="13279"/>
    <cellStyle name="Финансовый 98 3 2 2" xfId="27995"/>
    <cellStyle name="Финансовый 98 3 2 2 2" xfId="60394"/>
    <cellStyle name="Финансовый 98 3 2 3" xfId="45678"/>
    <cellStyle name="Финансовый 98 3 3" xfId="20216"/>
    <cellStyle name="Финансовый 98 3 3 2" xfId="52615"/>
    <cellStyle name="Финансовый 98 3 4" xfId="37899"/>
    <cellStyle name="Финансовый 98 4" xfId="11232"/>
    <cellStyle name="Финансовый 98 4 2" xfId="25956"/>
    <cellStyle name="Финансовый 98 4 2 2" xfId="58355"/>
    <cellStyle name="Финансовый 98 4 3" xfId="43639"/>
    <cellStyle name="Финансовый 98 5" xfId="17999"/>
    <cellStyle name="Финансовый 98 5 2" xfId="50398"/>
    <cellStyle name="Финансовый 98 6" xfId="35682"/>
    <cellStyle name="Финансовый 99" xfId="3245"/>
    <cellStyle name="Финансовый 99 2" xfId="4149"/>
    <cellStyle name="Финансовый 99 2 2" xfId="6368"/>
    <cellStyle name="Финансовый 99 2 2 2" xfId="14159"/>
    <cellStyle name="Финансовый 99 2 2 2 2" xfId="28875"/>
    <cellStyle name="Финансовый 99 2 2 2 2 2" xfId="61274"/>
    <cellStyle name="Финансовый 99 2 2 2 3" xfId="46558"/>
    <cellStyle name="Финансовый 99 2 2 3" xfId="21096"/>
    <cellStyle name="Финансовый 99 2 2 3 2" xfId="53495"/>
    <cellStyle name="Финансовый 99 2 2 4" xfId="38779"/>
    <cellStyle name="Финансовый 99 2 3" xfId="12120"/>
    <cellStyle name="Финансовый 99 2 3 2" xfId="26836"/>
    <cellStyle name="Финансовый 99 2 3 2 2" xfId="59235"/>
    <cellStyle name="Финансовый 99 2 3 3" xfId="44519"/>
    <cellStyle name="Финансовый 99 2 4" xfId="18879"/>
    <cellStyle name="Финансовый 99 2 4 2" xfId="51278"/>
    <cellStyle name="Финансовый 99 2 5" xfId="36562"/>
    <cellStyle name="Финансовый 99 3" xfId="5490"/>
    <cellStyle name="Финансовый 99 3 2" xfId="13281"/>
    <cellStyle name="Финансовый 99 3 2 2" xfId="27997"/>
    <cellStyle name="Финансовый 99 3 2 2 2" xfId="60396"/>
    <cellStyle name="Финансовый 99 3 2 3" xfId="45680"/>
    <cellStyle name="Финансовый 99 3 3" xfId="20218"/>
    <cellStyle name="Финансовый 99 3 3 2" xfId="52617"/>
    <cellStyle name="Финансовый 99 3 4" xfId="37901"/>
    <cellStyle name="Финансовый 99 4" xfId="11234"/>
    <cellStyle name="Финансовый 99 4 2" xfId="25958"/>
    <cellStyle name="Финансовый 99 4 2 2" xfId="58357"/>
    <cellStyle name="Финансовый 99 4 3" xfId="43641"/>
    <cellStyle name="Финансовый 99 5" xfId="18001"/>
    <cellStyle name="Финансовый 99 5 2" xfId="50400"/>
    <cellStyle name="Финансовый 99 6" xfId="3568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3\Downloads\&#1089;&#1086;&#1073;&#1088;&#1072;&#1085;&#1080;&#1077;%20&#1082;&#1088;&#1077;&#1076;&#1080;&#1090;&#1086;&#1088;&#1086;&#1074;%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s>
    <sheetDataSet>
      <sheetData sheetId="0" refreshError="1">
        <row r="9">
          <cell r="I9" t="str">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tau-kurmet@mail.ru%20&#1058;&#1077;&#1083;&#1077;&#1092;&#1086;&#1085;%20%20&#1076;&#1083;&#1103;%20&#1089;&#1087;&#1088;&#1072;&#1074;&#1086;&#1082;:%208%20-701%2001%2033331." TargetMode="External"/><Relationship Id="rId7" Type="http://schemas.openxmlformats.org/officeDocument/2006/relationships/printerSettings" Target="../printerSettings/printerSettings1.bin"/><Relationship Id="rId2" Type="http://schemas.openxmlformats.org/officeDocument/2006/relationships/hyperlink" Target="mailto:imstal@imstal.kz&#1090;&#1077;&#1083;:%20+7%20(727)338-77-00" TargetMode="External"/><Relationship Id="rId1" Type="http://schemas.openxmlformats.org/officeDocument/2006/relationships/hyperlink" Target="mailto:otau-kurmet@mail.ru%20&#1058;&#1077;&#1083;&#1077;&#1092;&#1086;&#1085;%20%20&#1076;&#1083;&#1103;%20&#1089;&#1087;&#1088;&#1072;&#1074;&#1086;&#1082;:%208%20-701%2001%2033331." TargetMode="External"/><Relationship Id="rId6" Type="http://schemas.openxmlformats.org/officeDocument/2006/relationships/hyperlink" Target="mailto:imstal@imstal.kz&#1090;&#1077;&#1083;:%20+7%20(727)338-77-00" TargetMode="External"/><Relationship Id="rId5" Type="http://schemas.openxmlformats.org/officeDocument/2006/relationships/hyperlink" Target="mailto:imstal@imstal.kz&#1090;&#1077;&#1083;:%20+7%20(727)338-77-00" TargetMode="External"/><Relationship Id="rId4" Type="http://schemas.openxmlformats.org/officeDocument/2006/relationships/hyperlink" Target="mailto:imstal@imstal.kz&#1090;&#1077;&#1083;:%20+7%20(727)338-7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abSelected="1" topLeftCell="A70" zoomScale="95" zoomScaleNormal="95" workbookViewId="0">
      <selection activeCell="F79" sqref="F79"/>
    </sheetView>
  </sheetViews>
  <sheetFormatPr defaultRowHeight="15.75" x14ac:dyDescent="0.25"/>
  <cols>
    <col min="1" max="1" width="5.85546875" style="157" customWidth="1"/>
    <col min="2" max="2" width="15.42578125" style="157" customWidth="1"/>
    <col min="3" max="3" width="25.7109375" style="157" customWidth="1"/>
    <col min="4" max="4" width="22.28515625" style="157" customWidth="1"/>
    <col min="5" max="5" width="11.7109375" style="157" customWidth="1"/>
    <col min="6" max="6" width="22.28515625" style="157" customWidth="1"/>
    <col min="7" max="7" width="10.140625" style="157" bestFit="1" customWidth="1"/>
    <col min="8" max="8" width="86.42578125" style="157" customWidth="1"/>
    <col min="9" max="9" width="39.7109375" style="157" customWidth="1"/>
    <col min="10" max="10" width="23.42578125" style="157" customWidth="1"/>
    <col min="11" max="11" width="12.28515625" style="157" customWidth="1"/>
    <col min="12" max="16384" width="9.140625" style="157"/>
  </cols>
  <sheetData>
    <row r="1" spans="1:12" x14ac:dyDescent="0.25">
      <c r="C1" s="166" t="s">
        <v>11</v>
      </c>
      <c r="D1" s="166"/>
      <c r="E1" s="166"/>
      <c r="F1" s="166"/>
      <c r="G1" s="166"/>
      <c r="H1" s="166"/>
      <c r="I1" s="166"/>
    </row>
    <row r="3" spans="1:12" ht="15" customHeight="1" x14ac:dyDescent="0.25">
      <c r="A3" s="164" t="s">
        <v>0</v>
      </c>
      <c r="B3" s="167" t="s">
        <v>1</v>
      </c>
      <c r="C3" s="164" t="s">
        <v>2</v>
      </c>
      <c r="D3" s="169" t="s">
        <v>3</v>
      </c>
      <c r="E3" s="171" t="s">
        <v>4</v>
      </c>
      <c r="F3" s="164" t="s">
        <v>5</v>
      </c>
      <c r="G3" s="164" t="s">
        <v>6</v>
      </c>
      <c r="H3" s="164" t="s">
        <v>7</v>
      </c>
      <c r="I3" s="164" t="s">
        <v>8</v>
      </c>
      <c r="J3" s="164" t="s">
        <v>9</v>
      </c>
      <c r="K3" s="164" t="s">
        <v>10</v>
      </c>
    </row>
    <row r="4" spans="1:12" ht="51" customHeight="1" x14ac:dyDescent="0.25">
      <c r="A4" s="165"/>
      <c r="B4" s="168"/>
      <c r="C4" s="165"/>
      <c r="D4" s="170"/>
      <c r="E4" s="172"/>
      <c r="F4" s="165"/>
      <c r="G4" s="165"/>
      <c r="H4" s="165"/>
      <c r="I4" s="165"/>
      <c r="J4" s="165"/>
      <c r="K4" s="165"/>
    </row>
    <row r="5" spans="1:12" ht="15.75" customHeight="1" x14ac:dyDescent="0.25">
      <c r="A5" s="93">
        <v>1</v>
      </c>
      <c r="B5" s="93">
        <v>2</v>
      </c>
      <c r="C5" s="90">
        <v>3</v>
      </c>
      <c r="D5" s="93">
        <v>4</v>
      </c>
      <c r="E5" s="93">
        <v>5</v>
      </c>
      <c r="F5" s="91">
        <v>6</v>
      </c>
      <c r="G5" s="93">
        <v>7</v>
      </c>
      <c r="H5" s="93">
        <v>8</v>
      </c>
      <c r="I5" s="93">
        <v>9</v>
      </c>
      <c r="J5" s="93">
        <v>10</v>
      </c>
      <c r="K5" s="93">
        <v>11</v>
      </c>
      <c r="L5" s="92"/>
    </row>
    <row r="6" spans="1:12" ht="189" x14ac:dyDescent="0.25">
      <c r="A6" s="91" t="s">
        <v>12</v>
      </c>
      <c r="B6" s="91" t="s">
        <v>13</v>
      </c>
      <c r="C6" s="93" t="s">
        <v>21</v>
      </c>
      <c r="D6" s="1" t="s">
        <v>19</v>
      </c>
      <c r="E6" s="91" t="s">
        <v>14</v>
      </c>
      <c r="F6" s="1" t="s">
        <v>18</v>
      </c>
      <c r="G6" s="91" t="s">
        <v>15</v>
      </c>
      <c r="H6" s="91" t="s">
        <v>110</v>
      </c>
      <c r="I6" s="1" t="s">
        <v>20</v>
      </c>
      <c r="J6" s="93" t="s">
        <v>16</v>
      </c>
      <c r="K6" s="91" t="s">
        <v>17</v>
      </c>
    </row>
    <row r="7" spans="1:12" ht="78.75" x14ac:dyDescent="0.25">
      <c r="A7" s="91" t="s">
        <v>25</v>
      </c>
      <c r="B7" s="69" t="s">
        <v>22</v>
      </c>
      <c r="C7" s="93" t="s">
        <v>23</v>
      </c>
      <c r="D7" s="93" t="s">
        <v>66</v>
      </c>
      <c r="E7" s="94">
        <v>43501</v>
      </c>
      <c r="F7" s="93" t="s">
        <v>67</v>
      </c>
      <c r="G7" s="67">
        <v>0.45833333333333331</v>
      </c>
      <c r="H7" s="68" t="s">
        <v>26</v>
      </c>
      <c r="I7" s="93" t="s">
        <v>68</v>
      </c>
      <c r="J7" s="93" t="s">
        <v>24</v>
      </c>
      <c r="K7" s="94">
        <v>43486</v>
      </c>
    </row>
    <row r="8" spans="1:12" ht="110.25" x14ac:dyDescent="0.25">
      <c r="A8" s="91" t="s">
        <v>29</v>
      </c>
      <c r="B8" s="69" t="s">
        <v>27</v>
      </c>
      <c r="C8" s="93" t="s">
        <v>30</v>
      </c>
      <c r="D8" s="93" t="s">
        <v>62</v>
      </c>
      <c r="E8" s="94">
        <v>43511</v>
      </c>
      <c r="F8" s="93" t="s">
        <v>61</v>
      </c>
      <c r="G8" s="67">
        <v>0.45833333333333331</v>
      </c>
      <c r="H8" s="68" t="s">
        <v>31</v>
      </c>
      <c r="I8" s="93" t="s">
        <v>57</v>
      </c>
      <c r="J8" s="93" t="s">
        <v>28</v>
      </c>
      <c r="K8" s="94">
        <v>43489</v>
      </c>
    </row>
    <row r="9" spans="1:12" ht="189" x14ac:dyDescent="0.25">
      <c r="A9" s="91" t="s">
        <v>38</v>
      </c>
      <c r="B9" s="2" t="s">
        <v>32</v>
      </c>
      <c r="C9" s="3" t="s">
        <v>33</v>
      </c>
      <c r="D9" s="3" t="s">
        <v>34</v>
      </c>
      <c r="E9" s="4">
        <v>43507</v>
      </c>
      <c r="F9" s="3" t="s">
        <v>34</v>
      </c>
      <c r="G9" s="5">
        <v>0.45833333333333331</v>
      </c>
      <c r="H9" s="3" t="s">
        <v>35</v>
      </c>
      <c r="I9" s="3" t="s">
        <v>36</v>
      </c>
      <c r="J9" s="3" t="s">
        <v>37</v>
      </c>
      <c r="K9" s="6">
        <v>43494</v>
      </c>
    </row>
    <row r="10" spans="1:12" ht="90.75" customHeight="1" x14ac:dyDescent="0.25">
      <c r="A10" s="91" t="s">
        <v>43</v>
      </c>
      <c r="B10" s="7" t="s">
        <v>39</v>
      </c>
      <c r="C10" s="7" t="s">
        <v>135</v>
      </c>
      <c r="D10" s="7" t="s">
        <v>64</v>
      </c>
      <c r="E10" s="7" t="s">
        <v>63</v>
      </c>
      <c r="F10" s="7" t="s">
        <v>64</v>
      </c>
      <c r="G10" s="7" t="s">
        <v>40</v>
      </c>
      <c r="H10" s="7" t="s">
        <v>45</v>
      </c>
      <c r="I10" s="22" t="s">
        <v>44</v>
      </c>
      <c r="J10" s="7" t="s">
        <v>41</v>
      </c>
      <c r="K10" s="7" t="s">
        <v>42</v>
      </c>
    </row>
    <row r="11" spans="1:12" ht="78.75" x14ac:dyDescent="0.25">
      <c r="A11" s="91" t="s">
        <v>51</v>
      </c>
      <c r="B11" s="8">
        <v>40440002205</v>
      </c>
      <c r="C11" s="9" t="s">
        <v>46</v>
      </c>
      <c r="D11" s="9" t="s">
        <v>59</v>
      </c>
      <c r="E11" s="10">
        <v>43522</v>
      </c>
      <c r="F11" s="9" t="s">
        <v>60</v>
      </c>
      <c r="G11" s="11">
        <v>0.66666666666666663</v>
      </c>
      <c r="H11" s="12" t="s">
        <v>47</v>
      </c>
      <c r="I11" s="9" t="s">
        <v>48</v>
      </c>
      <c r="J11" s="9" t="s">
        <v>49</v>
      </c>
      <c r="K11" s="7" t="s">
        <v>50</v>
      </c>
    </row>
    <row r="12" spans="1:12" ht="78.75" x14ac:dyDescent="0.25">
      <c r="A12" s="91" t="s">
        <v>65</v>
      </c>
      <c r="B12" s="23" t="s">
        <v>52</v>
      </c>
      <c r="C12" s="24" t="s">
        <v>53</v>
      </c>
      <c r="D12" s="24" t="s">
        <v>58</v>
      </c>
      <c r="E12" s="25">
        <v>43524</v>
      </c>
      <c r="F12" s="24" t="s">
        <v>69</v>
      </c>
      <c r="G12" s="26">
        <v>0.45833333333333331</v>
      </c>
      <c r="H12" s="13" t="s">
        <v>54</v>
      </c>
      <c r="I12" s="93" t="s">
        <v>55</v>
      </c>
      <c r="J12" s="27" t="s">
        <v>56</v>
      </c>
      <c r="K12" s="25">
        <v>43144</v>
      </c>
    </row>
    <row r="13" spans="1:12" ht="94.5" x14ac:dyDescent="0.25">
      <c r="A13" s="91" t="s">
        <v>75</v>
      </c>
      <c r="B13" s="28" t="s">
        <v>70</v>
      </c>
      <c r="C13" s="91" t="s">
        <v>71</v>
      </c>
      <c r="D13" s="93" t="s">
        <v>93</v>
      </c>
      <c r="E13" s="94">
        <v>43531</v>
      </c>
      <c r="F13" s="29" t="s">
        <v>118</v>
      </c>
      <c r="G13" s="30">
        <v>0.625</v>
      </c>
      <c r="H13" s="93" t="s">
        <v>72</v>
      </c>
      <c r="I13" s="29" t="s">
        <v>73</v>
      </c>
      <c r="J13" s="93" t="s">
        <v>74</v>
      </c>
      <c r="K13" s="25">
        <v>43146</v>
      </c>
    </row>
    <row r="14" spans="1:12" ht="94.5" x14ac:dyDescent="0.25">
      <c r="A14" s="91" t="s">
        <v>78</v>
      </c>
      <c r="B14" s="91" t="s">
        <v>76</v>
      </c>
      <c r="C14" s="93" t="s">
        <v>79</v>
      </c>
      <c r="D14" s="93" t="s">
        <v>80</v>
      </c>
      <c r="E14" s="94">
        <v>43539</v>
      </c>
      <c r="F14" s="93" t="s">
        <v>80</v>
      </c>
      <c r="G14" s="67">
        <v>0.45833333333333331</v>
      </c>
      <c r="H14" s="31" t="s">
        <v>81</v>
      </c>
      <c r="I14" s="14" t="s">
        <v>82</v>
      </c>
      <c r="J14" s="93" t="s">
        <v>77</v>
      </c>
      <c r="K14" s="94">
        <v>43528</v>
      </c>
    </row>
    <row r="15" spans="1:12" ht="168" customHeight="1" x14ac:dyDescent="0.25">
      <c r="A15" s="91" t="s">
        <v>84</v>
      </c>
      <c r="B15" s="69" t="s">
        <v>22</v>
      </c>
      <c r="C15" s="93" t="s">
        <v>23</v>
      </c>
      <c r="D15" s="93" t="s">
        <v>112</v>
      </c>
      <c r="E15" s="94">
        <v>43543</v>
      </c>
      <c r="F15" s="93" t="s">
        <v>85</v>
      </c>
      <c r="G15" s="67">
        <v>0.45833333333333331</v>
      </c>
      <c r="H15" s="68" t="s">
        <v>83</v>
      </c>
      <c r="I15" s="93" t="s">
        <v>113</v>
      </c>
      <c r="J15" s="93" t="s">
        <v>24</v>
      </c>
      <c r="K15" s="94">
        <v>43529</v>
      </c>
    </row>
    <row r="16" spans="1:12" ht="110.25" x14ac:dyDescent="0.25">
      <c r="A16" s="91" t="s">
        <v>90</v>
      </c>
      <c r="B16" s="69" t="s">
        <v>86</v>
      </c>
      <c r="C16" s="91" t="s">
        <v>92</v>
      </c>
      <c r="D16" s="93" t="s">
        <v>94</v>
      </c>
      <c r="E16" s="94">
        <v>43544</v>
      </c>
      <c r="F16" s="93" t="s">
        <v>91</v>
      </c>
      <c r="G16" s="30">
        <v>0.45833333333333331</v>
      </c>
      <c r="H16" s="93" t="s">
        <v>87</v>
      </c>
      <c r="I16" s="93" t="s">
        <v>88</v>
      </c>
      <c r="J16" s="93" t="s">
        <v>89</v>
      </c>
      <c r="K16" s="94">
        <v>43530</v>
      </c>
    </row>
    <row r="17" spans="1:12" ht="362.25" x14ac:dyDescent="0.25">
      <c r="A17" s="91" t="s">
        <v>99</v>
      </c>
      <c r="B17" s="140" t="s">
        <v>13</v>
      </c>
      <c r="C17" s="141" t="s">
        <v>165</v>
      </c>
      <c r="D17" s="1" t="s">
        <v>313</v>
      </c>
      <c r="E17" s="135">
        <v>43551</v>
      </c>
      <c r="F17" s="1" t="s">
        <v>18</v>
      </c>
      <c r="G17" s="142">
        <v>0.625</v>
      </c>
      <c r="H17" s="1" t="s">
        <v>314</v>
      </c>
      <c r="I17" s="1" t="s">
        <v>315</v>
      </c>
      <c r="J17" s="143" t="s">
        <v>167</v>
      </c>
      <c r="K17" s="15">
        <v>43535</v>
      </c>
    </row>
    <row r="18" spans="1:12" ht="72" customHeight="1" x14ac:dyDescent="0.25">
      <c r="A18" s="91" t="s">
        <v>101</v>
      </c>
      <c r="B18" s="32" t="s">
        <v>32</v>
      </c>
      <c r="C18" s="33" t="s">
        <v>95</v>
      </c>
      <c r="D18" s="33" t="s">
        <v>116</v>
      </c>
      <c r="E18" s="34">
        <v>43572</v>
      </c>
      <c r="F18" s="33" t="s">
        <v>96</v>
      </c>
      <c r="G18" s="67">
        <v>0.45833333333333298</v>
      </c>
      <c r="H18" s="33" t="s">
        <v>97</v>
      </c>
      <c r="I18" s="33" t="s">
        <v>98</v>
      </c>
      <c r="J18" s="33" t="s">
        <v>37</v>
      </c>
      <c r="K18" s="15">
        <v>43550</v>
      </c>
    </row>
    <row r="19" spans="1:12" ht="47.25" x14ac:dyDescent="0.25">
      <c r="A19" s="91" t="s">
        <v>106</v>
      </c>
      <c r="B19" s="69" t="s">
        <v>22</v>
      </c>
      <c r="C19" s="93" t="s">
        <v>23</v>
      </c>
      <c r="D19" s="93" t="s">
        <v>114</v>
      </c>
      <c r="E19" s="94">
        <v>43567</v>
      </c>
      <c r="F19" s="93" t="s">
        <v>108</v>
      </c>
      <c r="G19" s="67">
        <v>0.45833333333333331</v>
      </c>
      <c r="H19" s="68" t="s">
        <v>100</v>
      </c>
      <c r="I19" s="93" t="s">
        <v>115</v>
      </c>
      <c r="J19" s="93" t="s">
        <v>24</v>
      </c>
      <c r="K19" s="94">
        <v>43552</v>
      </c>
    </row>
    <row r="20" spans="1:12" ht="94.5" x14ac:dyDescent="0.25">
      <c r="A20" s="91" t="s">
        <v>107</v>
      </c>
      <c r="B20" s="35" t="s">
        <v>102</v>
      </c>
      <c r="C20" s="36" t="s">
        <v>103</v>
      </c>
      <c r="D20" s="36" t="s">
        <v>111</v>
      </c>
      <c r="E20" s="37">
        <v>43598</v>
      </c>
      <c r="F20" s="36" t="s">
        <v>117</v>
      </c>
      <c r="G20" s="38">
        <v>0.41666666666666669</v>
      </c>
      <c r="H20" s="36" t="s">
        <v>104</v>
      </c>
      <c r="I20" s="39" t="s">
        <v>82</v>
      </c>
      <c r="J20" s="36" t="s">
        <v>105</v>
      </c>
      <c r="K20" s="40">
        <v>43572</v>
      </c>
    </row>
    <row r="21" spans="1:12" ht="47.25" x14ac:dyDescent="0.25">
      <c r="A21" s="91" t="s">
        <v>124</v>
      </c>
      <c r="B21" s="69" t="s">
        <v>22</v>
      </c>
      <c r="C21" s="93" t="s">
        <v>23</v>
      </c>
      <c r="D21" s="93" t="s">
        <v>109</v>
      </c>
      <c r="E21" s="94">
        <v>43587</v>
      </c>
      <c r="F21" s="93" t="s">
        <v>108</v>
      </c>
      <c r="G21" s="67">
        <v>0.45833333333333331</v>
      </c>
      <c r="H21" s="68" t="s">
        <v>100</v>
      </c>
      <c r="I21" s="93" t="s">
        <v>115</v>
      </c>
      <c r="J21" s="93" t="s">
        <v>24</v>
      </c>
      <c r="K21" s="94">
        <v>43572</v>
      </c>
    </row>
    <row r="22" spans="1:12" ht="252" x14ac:dyDescent="0.25">
      <c r="A22" s="91" t="s">
        <v>126</v>
      </c>
      <c r="B22" s="41" t="s">
        <v>119</v>
      </c>
      <c r="C22" s="42" t="s">
        <v>120</v>
      </c>
      <c r="D22" s="42" t="s">
        <v>134</v>
      </c>
      <c r="E22" s="43">
        <v>43600</v>
      </c>
      <c r="F22" s="42" t="s">
        <v>133</v>
      </c>
      <c r="G22" s="42" t="s">
        <v>121</v>
      </c>
      <c r="H22" s="42" t="s">
        <v>129</v>
      </c>
      <c r="I22" s="44" t="s">
        <v>122</v>
      </c>
      <c r="J22" s="42" t="s">
        <v>123</v>
      </c>
      <c r="K22" s="94">
        <v>43584</v>
      </c>
    </row>
    <row r="23" spans="1:12" ht="157.5" x14ac:dyDescent="0.25">
      <c r="A23" s="91" t="s">
        <v>128</v>
      </c>
      <c r="B23" s="69" t="s">
        <v>22</v>
      </c>
      <c r="C23" s="93" t="s">
        <v>23</v>
      </c>
      <c r="D23" s="93" t="s">
        <v>130</v>
      </c>
      <c r="E23" s="94">
        <v>43619</v>
      </c>
      <c r="F23" s="93" t="s">
        <v>131</v>
      </c>
      <c r="G23" s="67">
        <v>0.45833333333333331</v>
      </c>
      <c r="H23" s="68" t="s">
        <v>125</v>
      </c>
      <c r="I23" s="93" t="s">
        <v>132</v>
      </c>
      <c r="J23" s="93" t="s">
        <v>24</v>
      </c>
      <c r="K23" s="94">
        <v>43601</v>
      </c>
    </row>
    <row r="24" spans="1:12" ht="94.5" x14ac:dyDescent="0.25">
      <c r="A24" s="91" t="s">
        <v>140</v>
      </c>
      <c r="B24" s="32" t="s">
        <v>32</v>
      </c>
      <c r="C24" s="33" t="s">
        <v>95</v>
      </c>
      <c r="D24" s="33" t="s">
        <v>116</v>
      </c>
      <c r="E24" s="94">
        <v>43621</v>
      </c>
      <c r="F24" s="33" t="s">
        <v>96</v>
      </c>
      <c r="G24" s="67">
        <v>0.41666666666666669</v>
      </c>
      <c r="H24" s="33" t="s">
        <v>127</v>
      </c>
      <c r="I24" s="33" t="s">
        <v>98</v>
      </c>
      <c r="J24" s="33" t="s">
        <v>37</v>
      </c>
      <c r="K24" s="94">
        <v>43607</v>
      </c>
      <c r="L24" s="16"/>
    </row>
    <row r="25" spans="1:12" ht="94.5" x14ac:dyDescent="0.25">
      <c r="A25" s="91" t="s">
        <v>146</v>
      </c>
      <c r="B25" s="91" t="s">
        <v>153</v>
      </c>
      <c r="C25" s="93" t="s">
        <v>136</v>
      </c>
      <c r="D25" s="93" t="s">
        <v>233</v>
      </c>
      <c r="E25" s="94">
        <v>43633</v>
      </c>
      <c r="F25" s="93" t="s">
        <v>233</v>
      </c>
      <c r="G25" s="67">
        <v>0.45833333333333331</v>
      </c>
      <c r="H25" s="29" t="s">
        <v>137</v>
      </c>
      <c r="I25" s="93" t="s">
        <v>138</v>
      </c>
      <c r="J25" s="93" t="s">
        <v>139</v>
      </c>
      <c r="K25" s="94">
        <v>43619</v>
      </c>
    </row>
    <row r="26" spans="1:12" ht="78.75" x14ac:dyDescent="0.25">
      <c r="A26" s="91" t="s">
        <v>152</v>
      </c>
      <c r="B26" s="69" t="s">
        <v>141</v>
      </c>
      <c r="C26" s="91" t="s">
        <v>142</v>
      </c>
      <c r="D26" s="93" t="s">
        <v>163</v>
      </c>
      <c r="E26" s="94">
        <v>43657</v>
      </c>
      <c r="F26" s="93" t="s">
        <v>164</v>
      </c>
      <c r="G26" s="30">
        <v>0.41666666666666669</v>
      </c>
      <c r="H26" s="93" t="s">
        <v>143</v>
      </c>
      <c r="I26" s="93" t="s">
        <v>144</v>
      </c>
      <c r="J26" s="93" t="s">
        <v>145</v>
      </c>
      <c r="K26" s="94">
        <v>43635</v>
      </c>
    </row>
    <row r="27" spans="1:12" ht="126" x14ac:dyDescent="0.25">
      <c r="A27" s="91" t="s">
        <v>158</v>
      </c>
      <c r="B27" s="91" t="s">
        <v>147</v>
      </c>
      <c r="C27" s="93" t="s">
        <v>148</v>
      </c>
      <c r="D27" s="93" t="s">
        <v>159</v>
      </c>
      <c r="E27" s="91" t="s">
        <v>169</v>
      </c>
      <c r="F27" s="93" t="s">
        <v>160</v>
      </c>
      <c r="G27" s="91" t="s">
        <v>149</v>
      </c>
      <c r="H27" s="93" t="s">
        <v>150</v>
      </c>
      <c r="I27" s="91" t="s">
        <v>161</v>
      </c>
      <c r="J27" s="93" t="s">
        <v>151</v>
      </c>
      <c r="K27" s="91" t="s">
        <v>157</v>
      </c>
    </row>
    <row r="28" spans="1:12" ht="173.25" x14ac:dyDescent="0.25">
      <c r="A28" s="91" t="s">
        <v>168</v>
      </c>
      <c r="B28" s="45" t="s">
        <v>119</v>
      </c>
      <c r="C28" s="46" t="s">
        <v>120</v>
      </c>
      <c r="D28" s="46" t="s">
        <v>205</v>
      </c>
      <c r="E28" s="47">
        <v>43656</v>
      </c>
      <c r="F28" s="46" t="s">
        <v>162</v>
      </c>
      <c r="G28" s="46" t="s">
        <v>154</v>
      </c>
      <c r="H28" s="46" t="s">
        <v>155</v>
      </c>
      <c r="I28" s="48" t="s">
        <v>156</v>
      </c>
      <c r="J28" s="46" t="s">
        <v>123</v>
      </c>
      <c r="K28" s="94">
        <v>43642</v>
      </c>
    </row>
    <row r="29" spans="1:12" ht="204.75" x14ac:dyDescent="0.25">
      <c r="A29" s="91" t="s">
        <v>175</v>
      </c>
      <c r="B29" s="20" t="s">
        <v>13</v>
      </c>
      <c r="C29" s="93" t="s">
        <v>165</v>
      </c>
      <c r="D29" s="19" t="s">
        <v>166</v>
      </c>
      <c r="E29" s="6">
        <v>43656</v>
      </c>
      <c r="F29" s="19" t="s">
        <v>18</v>
      </c>
      <c r="G29" s="18">
        <v>0.625</v>
      </c>
      <c r="H29" s="19" t="s">
        <v>203</v>
      </c>
      <c r="I29" s="19" t="s">
        <v>20</v>
      </c>
      <c r="J29" s="17" t="s">
        <v>167</v>
      </c>
      <c r="K29" s="94">
        <v>43643</v>
      </c>
    </row>
    <row r="30" spans="1:12" ht="220.5" x14ac:dyDescent="0.25">
      <c r="A30" s="91" t="s">
        <v>180</v>
      </c>
      <c r="B30" s="49">
        <v>950540000292</v>
      </c>
      <c r="C30" s="50" t="s">
        <v>170</v>
      </c>
      <c r="D30" s="50" t="s">
        <v>201</v>
      </c>
      <c r="E30" s="51">
        <v>43672</v>
      </c>
      <c r="F30" s="50" t="s">
        <v>202</v>
      </c>
      <c r="G30" s="50" t="s">
        <v>171</v>
      </c>
      <c r="H30" s="50" t="s">
        <v>172</v>
      </c>
      <c r="I30" s="50" t="s">
        <v>173</v>
      </c>
      <c r="J30" s="52" t="s">
        <v>174</v>
      </c>
      <c r="K30" s="94">
        <v>43643</v>
      </c>
    </row>
    <row r="31" spans="1:12" ht="94.5" x14ac:dyDescent="0.25">
      <c r="A31" s="91" t="s">
        <v>183</v>
      </c>
      <c r="B31" s="91" t="s">
        <v>181</v>
      </c>
      <c r="C31" s="93" t="s">
        <v>176</v>
      </c>
      <c r="D31" s="93" t="s">
        <v>234</v>
      </c>
      <c r="E31" s="94">
        <v>43665</v>
      </c>
      <c r="F31" s="93" t="s">
        <v>177</v>
      </c>
      <c r="G31" s="67">
        <v>0.60416666666666663</v>
      </c>
      <c r="H31" s="29" t="s">
        <v>178</v>
      </c>
      <c r="I31" s="93" t="s">
        <v>138</v>
      </c>
      <c r="J31" s="93" t="s">
        <v>179</v>
      </c>
      <c r="K31" s="94">
        <v>43649</v>
      </c>
    </row>
    <row r="32" spans="1:12" ht="81" customHeight="1" x14ac:dyDescent="0.25">
      <c r="A32" s="91" t="s">
        <v>189</v>
      </c>
      <c r="B32" s="53" t="s">
        <v>102</v>
      </c>
      <c r="C32" s="54" t="s">
        <v>184</v>
      </c>
      <c r="D32" s="54" t="s">
        <v>198</v>
      </c>
      <c r="E32" s="55">
        <v>43669</v>
      </c>
      <c r="F32" s="54" t="s">
        <v>209</v>
      </c>
      <c r="G32" s="56">
        <v>0.41666666666666669</v>
      </c>
      <c r="H32" s="54" t="s">
        <v>182</v>
      </c>
      <c r="I32" s="57" t="s">
        <v>82</v>
      </c>
      <c r="J32" s="54" t="s">
        <v>105</v>
      </c>
      <c r="K32" s="58">
        <v>43651</v>
      </c>
    </row>
    <row r="33" spans="1:11" ht="47.25" x14ac:dyDescent="0.25">
      <c r="A33" s="91" t="s">
        <v>191</v>
      </c>
      <c r="B33" s="60" t="s">
        <v>190</v>
      </c>
      <c r="C33" s="21" t="s">
        <v>185</v>
      </c>
      <c r="D33" s="21" t="s">
        <v>207</v>
      </c>
      <c r="E33" s="55">
        <v>43672</v>
      </c>
      <c r="F33" s="21" t="s">
        <v>206</v>
      </c>
      <c r="G33" s="56">
        <v>0.45833333333333298</v>
      </c>
      <c r="H33" s="21" t="s">
        <v>186</v>
      </c>
      <c r="I33" s="21" t="s">
        <v>187</v>
      </c>
      <c r="J33" s="59" t="s">
        <v>188</v>
      </c>
      <c r="K33" s="58">
        <v>43657</v>
      </c>
    </row>
    <row r="34" spans="1:11" ht="204.75" x14ac:dyDescent="0.25">
      <c r="A34" s="91" t="s">
        <v>197</v>
      </c>
      <c r="B34" s="69" t="s">
        <v>210</v>
      </c>
      <c r="C34" s="93" t="s">
        <v>211</v>
      </c>
      <c r="D34" s="93" t="s">
        <v>212</v>
      </c>
      <c r="E34" s="94">
        <v>43671</v>
      </c>
      <c r="F34" s="93" t="s">
        <v>212</v>
      </c>
      <c r="G34" s="67">
        <v>0.45833333333333331</v>
      </c>
      <c r="H34" s="68" t="s">
        <v>213</v>
      </c>
      <c r="I34" s="93" t="s">
        <v>214</v>
      </c>
      <c r="J34" s="93" t="s">
        <v>215</v>
      </c>
      <c r="K34" s="58">
        <v>43658</v>
      </c>
    </row>
    <row r="35" spans="1:11" ht="78.75" x14ac:dyDescent="0.25">
      <c r="A35" s="91" t="s">
        <v>216</v>
      </c>
      <c r="B35" s="64" t="s">
        <v>141</v>
      </c>
      <c r="C35" s="65" t="s">
        <v>142</v>
      </c>
      <c r="D35" s="63" t="s">
        <v>199</v>
      </c>
      <c r="E35" s="61">
        <v>43683</v>
      </c>
      <c r="F35" s="63" t="s">
        <v>200</v>
      </c>
      <c r="G35" s="66">
        <v>0.41666666666666669</v>
      </c>
      <c r="H35" s="63" t="s">
        <v>143</v>
      </c>
      <c r="I35" s="63" t="s">
        <v>144</v>
      </c>
      <c r="J35" s="62" t="s">
        <v>145</v>
      </c>
      <c r="K35" s="58">
        <v>43661</v>
      </c>
    </row>
    <row r="36" spans="1:11" ht="110.25" x14ac:dyDescent="0.25">
      <c r="A36" s="91" t="s">
        <v>220</v>
      </c>
      <c r="B36" s="75" t="s">
        <v>192</v>
      </c>
      <c r="C36" s="77" t="s">
        <v>193</v>
      </c>
      <c r="D36" s="77" t="s">
        <v>204</v>
      </c>
      <c r="E36" s="78">
        <v>42942</v>
      </c>
      <c r="F36" s="77" t="s">
        <v>208</v>
      </c>
      <c r="G36" s="79">
        <v>0.45833333333333331</v>
      </c>
      <c r="H36" s="77" t="s">
        <v>194</v>
      </c>
      <c r="I36" s="77" t="s">
        <v>195</v>
      </c>
      <c r="J36" s="76" t="s">
        <v>196</v>
      </c>
      <c r="K36" s="58">
        <v>43661</v>
      </c>
    </row>
    <row r="37" spans="1:11" ht="110.25" x14ac:dyDescent="0.25">
      <c r="A37" s="91" t="s">
        <v>227</v>
      </c>
      <c r="B37" s="70" t="s">
        <v>217</v>
      </c>
      <c r="C37" s="71" t="s">
        <v>218</v>
      </c>
      <c r="D37" s="71" t="s">
        <v>219</v>
      </c>
      <c r="E37" s="72">
        <v>43684</v>
      </c>
      <c r="F37" s="71" t="s">
        <v>219</v>
      </c>
      <c r="G37" s="73">
        <v>0.41666666666666669</v>
      </c>
      <c r="H37" s="71" t="s">
        <v>221</v>
      </c>
      <c r="I37" s="74" t="s">
        <v>82</v>
      </c>
      <c r="J37" s="71" t="s">
        <v>222</v>
      </c>
      <c r="K37" s="58">
        <v>43663</v>
      </c>
    </row>
    <row r="38" spans="1:11" ht="47.25" x14ac:dyDescent="0.25">
      <c r="A38" s="91" t="s">
        <v>229</v>
      </c>
      <c r="B38" s="75" t="s">
        <v>223</v>
      </c>
      <c r="C38" s="77" t="s">
        <v>224</v>
      </c>
      <c r="D38" s="77" t="s">
        <v>231</v>
      </c>
      <c r="E38" s="78">
        <v>43682</v>
      </c>
      <c r="F38" s="77" t="s">
        <v>232</v>
      </c>
      <c r="G38" s="79">
        <v>0.66666666666666663</v>
      </c>
      <c r="H38" s="77" t="s">
        <v>225</v>
      </c>
      <c r="I38" s="77" t="s">
        <v>195</v>
      </c>
      <c r="J38" s="76" t="s">
        <v>226</v>
      </c>
      <c r="K38" s="58">
        <v>43668</v>
      </c>
    </row>
    <row r="39" spans="1:11" ht="94.5" x14ac:dyDescent="0.25">
      <c r="A39" s="91" t="s">
        <v>240</v>
      </c>
      <c r="B39" s="83">
        <v>30340000878</v>
      </c>
      <c r="C39" s="83" t="s">
        <v>235</v>
      </c>
      <c r="D39" s="83" t="s">
        <v>236</v>
      </c>
      <c r="E39" s="84">
        <v>43691</v>
      </c>
      <c r="F39" s="83" t="s">
        <v>237</v>
      </c>
      <c r="G39" s="85">
        <v>0.45833333333333331</v>
      </c>
      <c r="H39" s="83" t="s">
        <v>238</v>
      </c>
      <c r="I39" s="86" t="str">
        <f>[1]стр.1!$I$9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39" s="86" t="s">
        <v>239</v>
      </c>
      <c r="K39" s="87">
        <v>43668</v>
      </c>
    </row>
    <row r="40" spans="1:11" ht="94.5" x14ac:dyDescent="0.25">
      <c r="A40" s="91" t="s">
        <v>242</v>
      </c>
      <c r="B40" s="81" t="s">
        <v>39</v>
      </c>
      <c r="C40" s="81" t="s">
        <v>230</v>
      </c>
      <c r="D40" s="81" t="s">
        <v>64</v>
      </c>
      <c r="E40" s="81" t="s">
        <v>228</v>
      </c>
      <c r="F40" s="81" t="s">
        <v>64</v>
      </c>
      <c r="G40" s="81" t="s">
        <v>40</v>
      </c>
      <c r="H40" s="81" t="s">
        <v>45</v>
      </c>
      <c r="I40" s="82" t="s">
        <v>44</v>
      </c>
      <c r="J40" s="81" t="s">
        <v>41</v>
      </c>
      <c r="K40" s="80">
        <v>43671</v>
      </c>
    </row>
    <row r="41" spans="1:11" ht="189" x14ac:dyDescent="0.25">
      <c r="A41" s="91" t="s">
        <v>316</v>
      </c>
      <c r="B41" s="89" t="s">
        <v>13</v>
      </c>
      <c r="C41" s="93" t="s">
        <v>165</v>
      </c>
      <c r="D41" s="19" t="s">
        <v>166</v>
      </c>
      <c r="E41" s="6">
        <v>43696</v>
      </c>
      <c r="F41" s="19" t="s">
        <v>18</v>
      </c>
      <c r="G41" s="18">
        <v>0.625</v>
      </c>
      <c r="H41" s="19" t="s">
        <v>241</v>
      </c>
      <c r="I41" s="19" t="s">
        <v>20</v>
      </c>
      <c r="J41" s="88" t="s">
        <v>167</v>
      </c>
      <c r="K41" s="80">
        <v>43683</v>
      </c>
    </row>
    <row r="42" spans="1:11" ht="44.25" customHeight="1" x14ac:dyDescent="0.25">
      <c r="A42" s="91" t="s">
        <v>317</v>
      </c>
      <c r="B42" s="91" t="s">
        <v>119</v>
      </c>
      <c r="C42" s="93" t="s">
        <v>120</v>
      </c>
      <c r="D42" s="93" t="s">
        <v>243</v>
      </c>
      <c r="E42" s="94">
        <v>43718</v>
      </c>
      <c r="F42" s="93" t="s">
        <v>244</v>
      </c>
      <c r="G42" s="93" t="s">
        <v>154</v>
      </c>
      <c r="H42" s="93" t="s">
        <v>245</v>
      </c>
      <c r="I42" s="93" t="s">
        <v>246</v>
      </c>
      <c r="J42" s="93" t="s">
        <v>123</v>
      </c>
      <c r="K42" s="94">
        <v>43700</v>
      </c>
    </row>
    <row r="43" spans="1:11" ht="126" x14ac:dyDescent="0.25">
      <c r="A43" s="91" t="s">
        <v>318</v>
      </c>
      <c r="B43" s="148" t="s">
        <v>217</v>
      </c>
      <c r="C43" s="144" t="s">
        <v>218</v>
      </c>
      <c r="D43" s="144" t="s">
        <v>247</v>
      </c>
      <c r="E43" s="149">
        <v>43713</v>
      </c>
      <c r="F43" s="144" t="s">
        <v>247</v>
      </c>
      <c r="G43" s="150">
        <v>0.41666666666666669</v>
      </c>
      <c r="H43" s="144" t="s">
        <v>248</v>
      </c>
      <c r="I43" s="145" t="s">
        <v>82</v>
      </c>
      <c r="J43" s="95" t="s">
        <v>249</v>
      </c>
      <c r="K43" s="94">
        <v>43704</v>
      </c>
    </row>
    <row r="44" spans="1:11" ht="94.5" x14ac:dyDescent="0.25">
      <c r="A44" s="91" t="s">
        <v>319</v>
      </c>
      <c r="B44" s="91" t="s">
        <v>76</v>
      </c>
      <c r="C44" s="93" t="s">
        <v>79</v>
      </c>
      <c r="D44" s="93" t="s">
        <v>80</v>
      </c>
      <c r="E44" s="149">
        <v>43720</v>
      </c>
      <c r="F44" s="93" t="s">
        <v>80</v>
      </c>
      <c r="G44" s="67">
        <v>0.45833333333333331</v>
      </c>
      <c r="H44" s="31" t="s">
        <v>312</v>
      </c>
      <c r="I44" s="14" t="s">
        <v>82</v>
      </c>
      <c r="J44" s="93" t="s">
        <v>77</v>
      </c>
      <c r="K44" s="94">
        <v>43705</v>
      </c>
    </row>
    <row r="45" spans="1:11" ht="94.5" x14ac:dyDescent="0.25">
      <c r="A45" s="91" t="s">
        <v>320</v>
      </c>
      <c r="B45" s="96" t="s">
        <v>102</v>
      </c>
      <c r="C45" s="97" t="s">
        <v>250</v>
      </c>
      <c r="D45" s="97" t="s">
        <v>251</v>
      </c>
      <c r="E45" s="98">
        <v>43724</v>
      </c>
      <c r="F45" s="97" t="s">
        <v>252</v>
      </c>
      <c r="G45" s="99">
        <v>0.41666666666666669</v>
      </c>
      <c r="H45" s="97" t="s">
        <v>253</v>
      </c>
      <c r="I45" s="100" t="s">
        <v>82</v>
      </c>
      <c r="J45" s="101" t="s">
        <v>105</v>
      </c>
      <c r="K45" s="94">
        <v>43710</v>
      </c>
    </row>
    <row r="46" spans="1:11" ht="94.5" x14ac:dyDescent="0.25">
      <c r="A46" s="91" t="s">
        <v>321</v>
      </c>
      <c r="B46" s="102" t="s">
        <v>70</v>
      </c>
      <c r="C46" s="65" t="s">
        <v>71</v>
      </c>
      <c r="D46" s="63" t="s">
        <v>254</v>
      </c>
      <c r="E46" s="61">
        <v>43731</v>
      </c>
      <c r="F46" s="103" t="s">
        <v>255</v>
      </c>
      <c r="G46" s="66">
        <v>0.625</v>
      </c>
      <c r="H46" s="63" t="s">
        <v>72</v>
      </c>
      <c r="I46" s="103" t="s">
        <v>73</v>
      </c>
      <c r="J46" s="62" t="s">
        <v>74</v>
      </c>
      <c r="K46" s="94">
        <v>43710</v>
      </c>
    </row>
    <row r="47" spans="1:11" ht="110.25" x14ac:dyDescent="0.25">
      <c r="A47" s="91" t="s">
        <v>322</v>
      </c>
      <c r="B47" s="64" t="s">
        <v>141</v>
      </c>
      <c r="C47" s="65" t="s">
        <v>256</v>
      </c>
      <c r="D47" s="63" t="s">
        <v>257</v>
      </c>
      <c r="E47" s="61">
        <v>43742</v>
      </c>
      <c r="F47" s="63" t="s">
        <v>258</v>
      </c>
      <c r="G47" s="66">
        <v>0.41666666666666669</v>
      </c>
      <c r="H47" s="63" t="s">
        <v>259</v>
      </c>
      <c r="I47" s="63" t="s">
        <v>144</v>
      </c>
      <c r="J47" s="62" t="s">
        <v>145</v>
      </c>
      <c r="K47" s="94">
        <v>43724</v>
      </c>
    </row>
    <row r="48" spans="1:11" ht="110.25" x14ac:dyDescent="0.25">
      <c r="A48" s="91" t="s">
        <v>323</v>
      </c>
      <c r="B48" s="64" t="s">
        <v>13</v>
      </c>
      <c r="C48" s="65" t="s">
        <v>260</v>
      </c>
      <c r="D48" s="63" t="s">
        <v>166</v>
      </c>
      <c r="E48" s="61">
        <v>43738</v>
      </c>
      <c r="F48" s="63" t="s">
        <v>18</v>
      </c>
      <c r="G48" s="66">
        <v>0.625</v>
      </c>
      <c r="H48" s="63" t="s">
        <v>261</v>
      </c>
      <c r="I48" s="63" t="s">
        <v>144</v>
      </c>
      <c r="J48" s="62" t="s">
        <v>167</v>
      </c>
      <c r="K48" s="94">
        <v>43724</v>
      </c>
    </row>
    <row r="49" spans="1:11" ht="94.5" x14ac:dyDescent="0.25">
      <c r="A49" s="91" t="s">
        <v>324</v>
      </c>
      <c r="B49" s="104" t="s">
        <v>32</v>
      </c>
      <c r="C49" s="104" t="s">
        <v>262</v>
      </c>
      <c r="D49" s="63" t="s">
        <v>263</v>
      </c>
      <c r="E49" s="61">
        <v>43740</v>
      </c>
      <c r="F49" s="86" t="s">
        <v>264</v>
      </c>
      <c r="G49" s="105" t="s">
        <v>171</v>
      </c>
      <c r="H49" s="65" t="s">
        <v>265</v>
      </c>
      <c r="I49" s="86" t="s">
        <v>266</v>
      </c>
      <c r="J49" s="63" t="s">
        <v>267</v>
      </c>
      <c r="K49" s="94">
        <v>43726</v>
      </c>
    </row>
    <row r="50" spans="1:11" ht="110.25" x14ac:dyDescent="0.25">
      <c r="A50" s="91" t="s">
        <v>325</v>
      </c>
      <c r="B50" s="106">
        <v>950540000292</v>
      </c>
      <c r="C50" s="93" t="s">
        <v>268</v>
      </c>
      <c r="D50" s="93" t="s">
        <v>269</v>
      </c>
      <c r="E50" s="107">
        <v>43749</v>
      </c>
      <c r="F50" s="93" t="s">
        <v>269</v>
      </c>
      <c r="G50" s="108">
        <v>0.41666666666666669</v>
      </c>
      <c r="H50" s="103" t="s">
        <v>270</v>
      </c>
      <c r="I50" s="109" t="s">
        <v>271</v>
      </c>
      <c r="J50" s="110" t="s">
        <v>272</v>
      </c>
      <c r="K50" s="107">
        <v>43735</v>
      </c>
    </row>
    <row r="51" spans="1:11" ht="94.5" x14ac:dyDescent="0.25">
      <c r="A51" s="91" t="s">
        <v>326</v>
      </c>
      <c r="B51" s="64" t="s">
        <v>13</v>
      </c>
      <c r="C51" s="65" t="s">
        <v>260</v>
      </c>
      <c r="D51" s="63" t="s">
        <v>166</v>
      </c>
      <c r="E51" s="61">
        <v>43756</v>
      </c>
      <c r="F51" s="63" t="s">
        <v>18</v>
      </c>
      <c r="G51" s="66">
        <v>0.625</v>
      </c>
      <c r="H51" s="63" t="s">
        <v>273</v>
      </c>
      <c r="I51" s="63" t="s">
        <v>144</v>
      </c>
      <c r="J51" s="62" t="s">
        <v>167</v>
      </c>
      <c r="K51" s="94">
        <v>43742</v>
      </c>
    </row>
    <row r="52" spans="1:11" ht="126" x14ac:dyDescent="0.25">
      <c r="A52" s="91" t="s">
        <v>327</v>
      </c>
      <c r="B52" s="93">
        <v>60840001324</v>
      </c>
      <c r="C52" s="93" t="s">
        <v>148</v>
      </c>
      <c r="D52" s="93" t="s">
        <v>274</v>
      </c>
      <c r="E52" s="61">
        <v>43763</v>
      </c>
      <c r="F52" s="93" t="s">
        <v>275</v>
      </c>
      <c r="G52" s="66">
        <v>0.625</v>
      </c>
      <c r="H52" s="93" t="s">
        <v>276</v>
      </c>
      <c r="I52" s="93" t="s">
        <v>277</v>
      </c>
      <c r="J52" s="93" t="s">
        <v>151</v>
      </c>
      <c r="K52" s="94">
        <v>43748</v>
      </c>
    </row>
    <row r="53" spans="1:11" ht="126" x14ac:dyDescent="0.25">
      <c r="A53" s="91" t="s">
        <v>328</v>
      </c>
      <c r="B53" s="111" t="s">
        <v>217</v>
      </c>
      <c r="C53" s="112" t="s">
        <v>218</v>
      </c>
      <c r="D53" s="112" t="s">
        <v>247</v>
      </c>
      <c r="E53" s="113" t="s">
        <v>278</v>
      </c>
      <c r="F53" s="112" t="s">
        <v>247</v>
      </c>
      <c r="G53" s="114">
        <v>0.41666666666666669</v>
      </c>
      <c r="H53" s="112" t="s">
        <v>248</v>
      </c>
      <c r="I53" s="115" t="s">
        <v>82</v>
      </c>
      <c r="J53" s="116" t="s">
        <v>249</v>
      </c>
      <c r="K53" s="94">
        <v>43754</v>
      </c>
    </row>
    <row r="54" spans="1:11" ht="63" x14ac:dyDescent="0.25">
      <c r="A54" s="91" t="s">
        <v>329</v>
      </c>
      <c r="B54" s="117" t="s">
        <v>190</v>
      </c>
      <c r="C54" s="118" t="s">
        <v>185</v>
      </c>
      <c r="D54" s="118" t="s">
        <v>279</v>
      </c>
      <c r="E54" s="118" t="s">
        <v>280</v>
      </c>
      <c r="F54" s="118" t="s">
        <v>279</v>
      </c>
      <c r="G54" s="118" t="s">
        <v>281</v>
      </c>
      <c r="H54" s="118" t="s">
        <v>186</v>
      </c>
      <c r="I54" s="118" t="s">
        <v>187</v>
      </c>
      <c r="J54" s="146" t="s">
        <v>188</v>
      </c>
      <c r="K54" s="94">
        <v>43762</v>
      </c>
    </row>
    <row r="55" spans="1:11" ht="94.5" x14ac:dyDescent="0.25">
      <c r="A55" s="91" t="s">
        <v>330</v>
      </c>
      <c r="B55" s="119" t="s">
        <v>119</v>
      </c>
      <c r="C55" s="118" t="s">
        <v>120</v>
      </c>
      <c r="D55" s="118" t="s">
        <v>243</v>
      </c>
      <c r="E55" s="120">
        <v>43777</v>
      </c>
      <c r="F55" s="118" t="s">
        <v>244</v>
      </c>
      <c r="G55" s="118" t="s">
        <v>154</v>
      </c>
      <c r="H55" s="118" t="s">
        <v>282</v>
      </c>
      <c r="I55" s="118" t="s">
        <v>283</v>
      </c>
      <c r="J55" s="121" t="s">
        <v>123</v>
      </c>
      <c r="K55" s="94">
        <v>43762</v>
      </c>
    </row>
    <row r="56" spans="1:11" ht="126" x14ac:dyDescent="0.25">
      <c r="A56" s="91" t="s">
        <v>331</v>
      </c>
      <c r="B56" s="119" t="s">
        <v>284</v>
      </c>
      <c r="C56" s="93" t="s">
        <v>170</v>
      </c>
      <c r="D56" s="93" t="s">
        <v>285</v>
      </c>
      <c r="E56" s="120">
        <v>43776</v>
      </c>
      <c r="F56" s="93" t="s">
        <v>285</v>
      </c>
      <c r="G56" s="122">
        <v>0.45833333333333331</v>
      </c>
      <c r="H56" s="93" t="s">
        <v>286</v>
      </c>
      <c r="I56" s="93" t="s">
        <v>287</v>
      </c>
      <c r="J56" s="146" t="s">
        <v>272</v>
      </c>
      <c r="K56" s="94">
        <v>43762</v>
      </c>
    </row>
    <row r="57" spans="1:11" ht="126" x14ac:dyDescent="0.25">
      <c r="A57" s="91" t="s">
        <v>332</v>
      </c>
      <c r="B57" s="119" t="s">
        <v>284</v>
      </c>
      <c r="C57" s="93" t="s">
        <v>170</v>
      </c>
      <c r="D57" s="93" t="s">
        <v>285</v>
      </c>
      <c r="E57" s="120">
        <v>43777</v>
      </c>
      <c r="F57" s="93" t="s">
        <v>285</v>
      </c>
      <c r="G57" s="122">
        <v>0.45833333333333331</v>
      </c>
      <c r="H57" s="93" t="s">
        <v>288</v>
      </c>
      <c r="I57" s="93" t="s">
        <v>287</v>
      </c>
      <c r="J57" s="146" t="s">
        <v>289</v>
      </c>
      <c r="K57" s="94">
        <v>43763</v>
      </c>
    </row>
    <row r="58" spans="1:11" ht="63" x14ac:dyDescent="0.25">
      <c r="A58" s="91" t="s">
        <v>333</v>
      </c>
      <c r="B58" s="123" t="s">
        <v>290</v>
      </c>
      <c r="C58" s="124" t="s">
        <v>291</v>
      </c>
      <c r="D58" s="124" t="s">
        <v>292</v>
      </c>
      <c r="E58" s="125">
        <v>43783</v>
      </c>
      <c r="F58" s="124" t="s">
        <v>293</v>
      </c>
      <c r="G58" s="126">
        <v>0.45833333333333331</v>
      </c>
      <c r="H58" s="124" t="s">
        <v>294</v>
      </c>
      <c r="I58" s="124" t="s">
        <v>195</v>
      </c>
      <c r="J58" s="127" t="s">
        <v>295</v>
      </c>
      <c r="K58" s="128">
        <v>43770</v>
      </c>
    </row>
    <row r="59" spans="1:11" ht="94.5" x14ac:dyDescent="0.25">
      <c r="A59" s="91" t="s">
        <v>334</v>
      </c>
      <c r="B59" s="102" t="s">
        <v>70</v>
      </c>
      <c r="C59" s="65" t="s">
        <v>71</v>
      </c>
      <c r="D59" s="63" t="s">
        <v>296</v>
      </c>
      <c r="E59" s="61">
        <v>43797</v>
      </c>
      <c r="F59" s="103" t="s">
        <v>297</v>
      </c>
      <c r="G59" s="66">
        <v>0.625</v>
      </c>
      <c r="H59" s="63" t="s">
        <v>72</v>
      </c>
      <c r="I59" s="103" t="s">
        <v>73</v>
      </c>
      <c r="J59" s="62" t="s">
        <v>74</v>
      </c>
      <c r="K59" s="128">
        <v>43776</v>
      </c>
    </row>
    <row r="60" spans="1:11" ht="189" x14ac:dyDescent="0.25">
      <c r="A60" s="91" t="s">
        <v>335</v>
      </c>
      <c r="B60" s="102" t="s">
        <v>210</v>
      </c>
      <c r="C60" s="65" t="s">
        <v>211</v>
      </c>
      <c r="D60" s="63" t="s">
        <v>212</v>
      </c>
      <c r="E60" s="61">
        <v>43794</v>
      </c>
      <c r="F60" s="103" t="s">
        <v>212</v>
      </c>
      <c r="G60" s="66">
        <v>0.41666666666666669</v>
      </c>
      <c r="H60" s="63" t="s">
        <v>298</v>
      </c>
      <c r="I60" s="103" t="s">
        <v>299</v>
      </c>
      <c r="J60" s="62" t="s">
        <v>215</v>
      </c>
      <c r="K60" s="128">
        <v>43781</v>
      </c>
    </row>
    <row r="61" spans="1:11" ht="126" x14ac:dyDescent="0.25">
      <c r="A61" s="91" t="s">
        <v>336</v>
      </c>
      <c r="B61" s="102" t="s">
        <v>147</v>
      </c>
      <c r="C61" s="65" t="s">
        <v>148</v>
      </c>
      <c r="D61" s="63" t="s">
        <v>274</v>
      </c>
      <c r="E61" s="61">
        <v>43798</v>
      </c>
      <c r="F61" s="103" t="s">
        <v>275</v>
      </c>
      <c r="G61" s="66">
        <v>0.625</v>
      </c>
      <c r="H61" s="63" t="s">
        <v>300</v>
      </c>
      <c r="I61" s="103" t="s">
        <v>277</v>
      </c>
      <c r="J61" s="62" t="s">
        <v>151</v>
      </c>
      <c r="K61" s="128">
        <v>43783</v>
      </c>
    </row>
    <row r="62" spans="1:11" ht="236.25" x14ac:dyDescent="0.25">
      <c r="A62" s="91" t="s">
        <v>337</v>
      </c>
      <c r="B62" s="64" t="s">
        <v>13</v>
      </c>
      <c r="C62" s="65" t="s">
        <v>260</v>
      </c>
      <c r="D62" s="63" t="s">
        <v>166</v>
      </c>
      <c r="E62" s="61">
        <v>43798</v>
      </c>
      <c r="F62" s="63" t="s">
        <v>18</v>
      </c>
      <c r="G62" s="66">
        <v>0.625</v>
      </c>
      <c r="H62" s="63" t="s">
        <v>301</v>
      </c>
      <c r="I62" s="63" t="s">
        <v>144</v>
      </c>
      <c r="J62" s="62" t="s">
        <v>167</v>
      </c>
      <c r="K62" s="128">
        <v>43784</v>
      </c>
    </row>
    <row r="63" spans="1:11" ht="126" x14ac:dyDescent="0.25">
      <c r="A63" s="91" t="s">
        <v>338</v>
      </c>
      <c r="B63" s="102" t="s">
        <v>147</v>
      </c>
      <c r="C63" s="65" t="s">
        <v>148</v>
      </c>
      <c r="D63" s="63" t="s">
        <v>274</v>
      </c>
      <c r="E63" s="61">
        <v>43802</v>
      </c>
      <c r="F63" s="103" t="s">
        <v>275</v>
      </c>
      <c r="G63" s="66">
        <v>0.625</v>
      </c>
      <c r="H63" s="63" t="s">
        <v>300</v>
      </c>
      <c r="I63" s="103" t="s">
        <v>277</v>
      </c>
      <c r="J63" s="62" t="s">
        <v>151</v>
      </c>
      <c r="K63" s="128">
        <v>43787</v>
      </c>
    </row>
    <row r="64" spans="1:11" ht="94.5" x14ac:dyDescent="0.25">
      <c r="A64" s="91" t="s">
        <v>339</v>
      </c>
      <c r="B64" s="129" t="s">
        <v>102</v>
      </c>
      <c r="C64" s="130" t="s">
        <v>103</v>
      </c>
      <c r="D64" s="130" t="s">
        <v>302</v>
      </c>
      <c r="E64" s="131">
        <v>43805</v>
      </c>
      <c r="F64" s="130" t="s">
        <v>303</v>
      </c>
      <c r="G64" s="132">
        <v>0.41666666666666669</v>
      </c>
      <c r="H64" s="130" t="s">
        <v>304</v>
      </c>
      <c r="I64" s="133" t="s">
        <v>82</v>
      </c>
      <c r="J64" s="134" t="s">
        <v>305</v>
      </c>
      <c r="K64" s="135">
        <v>43790</v>
      </c>
    </row>
    <row r="65" spans="1:11" ht="173.25" x14ac:dyDescent="0.25">
      <c r="A65" s="91" t="s">
        <v>340</v>
      </c>
      <c r="B65" s="129" t="s">
        <v>306</v>
      </c>
      <c r="C65" s="136" t="s">
        <v>307</v>
      </c>
      <c r="D65" s="136" t="s">
        <v>308</v>
      </c>
      <c r="E65" s="137">
        <v>43819</v>
      </c>
      <c r="F65" s="136" t="s">
        <v>309</v>
      </c>
      <c r="G65" s="138">
        <v>0.625</v>
      </c>
      <c r="H65" s="136" t="s">
        <v>346</v>
      </c>
      <c r="I65" s="133" t="s">
        <v>82</v>
      </c>
      <c r="J65" s="139" t="s">
        <v>310</v>
      </c>
      <c r="K65" s="135">
        <v>43790</v>
      </c>
    </row>
    <row r="66" spans="1:11" ht="126" x14ac:dyDescent="0.25">
      <c r="A66" s="91" t="s">
        <v>341</v>
      </c>
      <c r="B66" s="102" t="s">
        <v>147</v>
      </c>
      <c r="C66" s="65" t="s">
        <v>148</v>
      </c>
      <c r="D66" s="63" t="s">
        <v>274</v>
      </c>
      <c r="E66" s="137">
        <v>43822</v>
      </c>
      <c r="F66" s="103" t="s">
        <v>275</v>
      </c>
      <c r="G66" s="66">
        <v>0.625</v>
      </c>
      <c r="H66" s="63" t="s">
        <v>300</v>
      </c>
      <c r="I66" s="103" t="s">
        <v>277</v>
      </c>
      <c r="J66" s="62" t="s">
        <v>151</v>
      </c>
      <c r="K66" s="128">
        <v>43803</v>
      </c>
    </row>
    <row r="67" spans="1:11" ht="275.25" customHeight="1" x14ac:dyDescent="0.25">
      <c r="A67" s="91" t="s">
        <v>342</v>
      </c>
      <c r="B67" s="64" t="s">
        <v>13</v>
      </c>
      <c r="C67" s="65" t="s">
        <v>260</v>
      </c>
      <c r="D67" s="63" t="s">
        <v>166</v>
      </c>
      <c r="E67" s="137">
        <v>43822</v>
      </c>
      <c r="F67" s="63" t="s">
        <v>18</v>
      </c>
      <c r="G67" s="66">
        <v>0.625</v>
      </c>
      <c r="H67" s="63" t="s">
        <v>311</v>
      </c>
      <c r="I67" s="63" t="s">
        <v>144</v>
      </c>
      <c r="J67" s="62" t="s">
        <v>167</v>
      </c>
      <c r="K67" s="128">
        <v>43804</v>
      </c>
    </row>
    <row r="68" spans="1:11" ht="94.5" x14ac:dyDescent="0.25">
      <c r="A68" s="91" t="s">
        <v>344</v>
      </c>
      <c r="B68" s="151" t="s">
        <v>119</v>
      </c>
      <c r="C68" s="63" t="s">
        <v>120</v>
      </c>
      <c r="D68" s="63" t="s">
        <v>345</v>
      </c>
      <c r="E68" s="61">
        <v>43825</v>
      </c>
      <c r="F68" s="63" t="s">
        <v>244</v>
      </c>
      <c r="G68" s="63" t="s">
        <v>171</v>
      </c>
      <c r="H68" s="63" t="s">
        <v>282</v>
      </c>
      <c r="I68" s="147" t="s">
        <v>343</v>
      </c>
      <c r="J68" s="62" t="str">
        <f>J67</f>
        <v xml:space="preserve">87017802544          87273304600           Гульжан </v>
      </c>
      <c r="K68" s="128">
        <v>43810</v>
      </c>
    </row>
    <row r="69" spans="1:11" ht="173.25" x14ac:dyDescent="0.25">
      <c r="A69" s="91" t="s">
        <v>347</v>
      </c>
      <c r="B69" s="129" t="s">
        <v>306</v>
      </c>
      <c r="C69" s="136" t="s">
        <v>307</v>
      </c>
      <c r="D69" s="136" t="s">
        <v>308</v>
      </c>
      <c r="E69" s="137">
        <v>43840</v>
      </c>
      <c r="F69" s="136" t="s">
        <v>309</v>
      </c>
      <c r="G69" s="138">
        <v>0.625</v>
      </c>
      <c r="H69" s="136" t="s">
        <v>346</v>
      </c>
      <c r="I69" s="133" t="s">
        <v>82</v>
      </c>
      <c r="J69" s="139" t="s">
        <v>310</v>
      </c>
      <c r="K69" s="128">
        <v>43819</v>
      </c>
    </row>
    <row r="70" spans="1:11" ht="92.25" customHeight="1" x14ac:dyDescent="0.25">
      <c r="A70" s="91" t="s">
        <v>349</v>
      </c>
      <c r="B70" s="153" t="s">
        <v>290</v>
      </c>
      <c r="C70" s="152" t="s">
        <v>291</v>
      </c>
      <c r="D70" s="152" t="s">
        <v>292</v>
      </c>
      <c r="E70" s="155">
        <v>43843</v>
      </c>
      <c r="F70" s="152" t="s">
        <v>293</v>
      </c>
      <c r="G70" s="156">
        <v>0.45833333333333331</v>
      </c>
      <c r="H70" s="152" t="s">
        <v>348</v>
      </c>
      <c r="I70" s="152" t="s">
        <v>195</v>
      </c>
      <c r="J70" s="154" t="s">
        <v>295</v>
      </c>
      <c r="K70" s="128">
        <v>43824</v>
      </c>
    </row>
    <row r="71" spans="1:11" ht="94.5" x14ac:dyDescent="0.25">
      <c r="A71" s="91" t="s">
        <v>356</v>
      </c>
      <c r="B71" s="163" t="s">
        <v>350</v>
      </c>
      <c r="C71" s="162" t="s">
        <v>351</v>
      </c>
      <c r="D71" s="158" t="s">
        <v>352</v>
      </c>
      <c r="E71" s="159">
        <v>43854</v>
      </c>
      <c r="F71" s="160" t="s">
        <v>353</v>
      </c>
      <c r="G71" s="161">
        <v>0.60416666666666663</v>
      </c>
      <c r="H71" s="160" t="s">
        <v>354</v>
      </c>
      <c r="I71" s="158" t="s">
        <v>138</v>
      </c>
      <c r="J71" s="160" t="s">
        <v>355</v>
      </c>
      <c r="K71" s="128">
        <v>43826</v>
      </c>
    </row>
    <row r="72" spans="1:11" ht="126" x14ac:dyDescent="0.25">
      <c r="A72" s="91" t="s">
        <v>362</v>
      </c>
      <c r="B72" s="173">
        <v>950540000292</v>
      </c>
      <c r="C72" s="63" t="s">
        <v>170</v>
      </c>
      <c r="D72" s="63" t="s">
        <v>357</v>
      </c>
      <c r="E72" s="174">
        <v>43845</v>
      </c>
      <c r="F72" s="63" t="s">
        <v>358</v>
      </c>
      <c r="G72" s="63" t="s">
        <v>359</v>
      </c>
      <c r="H72" s="103" t="s">
        <v>360</v>
      </c>
      <c r="I72" s="63" t="s">
        <v>361</v>
      </c>
      <c r="J72" s="110" t="s">
        <v>272</v>
      </c>
      <c r="K72" s="174">
        <v>43826</v>
      </c>
    </row>
  </sheetData>
  <autoFilter ref="A3:K5"/>
  <mergeCells count="12">
    <mergeCell ref="A3:A4"/>
    <mergeCell ref="C1:I1"/>
    <mergeCell ref="K3:K4"/>
    <mergeCell ref="B3:B4"/>
    <mergeCell ref="C3:C4"/>
    <mergeCell ref="D3:D4"/>
    <mergeCell ref="E3:E4"/>
    <mergeCell ref="F3:F4"/>
    <mergeCell ref="G3:G4"/>
    <mergeCell ref="H3:H4"/>
    <mergeCell ref="I3:I4"/>
    <mergeCell ref="J3:J4"/>
  </mergeCells>
  <phoneticPr fontId="0" type="noConversion"/>
  <hyperlinks>
    <hyperlink ref="J33" r:id="rId1"/>
    <hyperlink ref="J50" r:id="rId2"/>
    <hyperlink ref="J54" r:id="rId3"/>
    <hyperlink ref="J56" r:id="rId4"/>
    <hyperlink ref="J57" r:id="rId5" display="imstal@imstal.kz_x000a_тел: _x000a_+7 (727)338-77-00"/>
    <hyperlink ref="J72" r:id="rId6"/>
  </hyperlinks>
  <pageMargins left="0.70866141732283472" right="0.70866141732283472" top="0.74803149606299213" bottom="0.74803149606299213" header="0.31496062992125984" footer="0.31496062992125984"/>
  <pageSetup paperSize="9" scale="3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 sqref="A1:K1"/>
    </sheetView>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2019-12-30T04:42:41Z</dcterms:modified>
</cp:coreProperties>
</file>